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hl441\Desktop\"/>
    </mc:Choice>
  </mc:AlternateContent>
  <workbookProtection workbookPassword="E193" lockStructure="1"/>
  <bookViews>
    <workbookView xWindow="0" yWindow="0" windowWidth="20520" windowHeight="9563" tabRatio="715"/>
  </bookViews>
  <sheets>
    <sheet name="申报人员名单" sheetId="1" r:id="rId1"/>
  </sheets>
  <externalReferences>
    <externalReference r:id="rId2"/>
  </externalReferences>
  <definedNames>
    <definedName name="_Hlk234204576" localSheetId="0">申报人员名单!#REF!</definedName>
    <definedName name="_Hlk48293180" localSheetId="0">申报人员名单!#REF!</definedName>
    <definedName name="_Hlk48576089" localSheetId="0">[1]技能!$B$37</definedName>
    <definedName name="_Hlk528315881" localSheetId="0">申报人员名单!#REF!</definedName>
    <definedName name="_Hlk529887913" localSheetId="0">申报人员名单!#REF!</definedName>
    <definedName name="_Hlk529903499" localSheetId="0">申报人员名单!#REF!</definedName>
    <definedName name="OLE_LINK1" localSheetId="0">申报人员名单!#REF!</definedName>
    <definedName name="OLE_LINK4" localSheetId="0">申报人员名单!#REF!</definedName>
    <definedName name="_xlnm.Print_Titles" localSheetId="0">申报人员名单!#REF!</definedName>
  </definedNames>
  <calcPr calcId="144525"/>
</workbook>
</file>

<file path=xl/sharedStrings.xml><?xml version="1.0" encoding="utf-8"?>
<sst xmlns="http://schemas.openxmlformats.org/spreadsheetml/2006/main" count="1119" uniqueCount="970">
  <si>
    <t>2022年度深圳市政府特殊津贴选拔申报人员名单</t>
  </si>
  <si>
    <t>（按申报人姓氏笔画排序）</t>
  </si>
  <si>
    <t>编号</t>
  </si>
  <si>
    <t>用人单位</t>
  </si>
  <si>
    <t>姓名</t>
  </si>
  <si>
    <t>申报专业</t>
  </si>
  <si>
    <t>业绩成果</t>
  </si>
  <si>
    <t>深圳市坪山区文体服务中心</t>
  </si>
  <si>
    <t>丁彦国</t>
  </si>
  <si>
    <t>美术</t>
  </si>
  <si>
    <t>坪山区二届人大代表，深圳技术大学客座教授，深圳市工笔画学会会长，深圳青年美协副会长，深圳市坪山区美协主席。中国工笔画学会会员。广东省美术家协会员，广东省中国画学会会员，毕业山东师大美术学院，结业于中央美院胡明哲教授色彩专题研究班，中央文化管理干部学院全国美术馆馆长培训班结业，北京画院2021级研修班。作品多次参加国内展览获奖并收藏编入画册。长期从事美术教育及美术创作、管理工作，业务能力突出，个人作品参加国家,省市比赛取得优异成绩,作品形成个人艺术风格,创作大量的美术作品。努力深入生活,每年都外出进行学习进修,写生积累素材。2018年,深圳市文学艺术界联合会主办的,深圳本土优秀美术家推广工程: “彦语呢喃”丁彦国工笔花鸟画作品展,共举办个展2次，联展20余次，每年参加各种展览十余场。作品参加国家,省市比赛取得优异成绩。被关山月美术馆，深圳画院，惠州博物馆等收藏。出版发行3本个人专著。策划展览活动30余场，近年公开发表省级以上美术专业论文4篇，业绩突出。2018年负责坪山美术馆筹建，坪山文联筹备等工作，筹备期间，较好的完成各项常规工作，开展多场有特色的展览活动，顺利完成4个协会换届工作。</t>
  </si>
  <si>
    <t>深圳微芯生物科技股份有限公司</t>
  </si>
  <si>
    <t>山松</t>
  </si>
  <si>
    <t>药理学</t>
  </si>
  <si>
    <t>参与多个国家I类新药的临床前研发，负责临床前药理毒理研究及IND申报相关工作，其中抗肿瘤新药西达本胺和糖尿病新药西格列他钠均已获批上市。西达本胺是中国首个向美国等发达国家授权使用的中国原创新药，开创了我国制药史从中国仿制到中国创制的先河。其它参与的在研药物覆盖了从非临床研究到临床III期的整个研发链条，其中包含多个FIC（first in class）产品。作为课题组长负责并完成国家科技重大专项课题1项（2015ZX09101005），课题通过验收，研究结果在2018欧洲肿瘤内科学会（ESMO）年会的主席论坛中得以报告；负责深圳市技术开发项目2项，已通过验收；负责深圳2022技术攻关课题（重2022N113）研究，参与多项国家及省市新药专项课题研究。 作为发明人之一荣获第十九届中国专利金奖（专利号：ZL03139760.3），作为主要完成人之一获深圳市2022技术发明奖一等奖。发表国际期刊论文20余篇，参与申请国际、国内发明专利256 项，其中78 项已获授权。</t>
  </si>
  <si>
    <t>深圳市城市公共安全技术研究院有限公司</t>
  </si>
  <si>
    <t>习树峰</t>
  </si>
  <si>
    <t>应急技术与管理</t>
  </si>
  <si>
    <t>长期从事台风、暴雨、洪涝等自然灾害防灾减灾，智能化应急管理等方面研究和技术牵头工作，并且任城市安全风险监测预警应急管理部重点实验室，“城市灾害事故风险诊断与演化规律研究”方向的负责人，任城市灾害数字孪生深圳市重点实验室副主任，负责并成功创建了城市灾害数字孪生创新工作室。
先后主持完成重大科研课题、智慧应急、防灾减灾等相关项目40余项，培养、指导本专业中、高级专业技术人员40余名。作为主要完成人获得省（部）级科技成果奖二等奖2项、三等奖1项；申请发明专利20项，其中已授权7项，授权软件著作权13项；参与编写公开出版专著1部，参与制定深圳市地方标准1项，参与起草国家标准1项，目前正在主持制定的深圳市地方标准3项。
主持完成的应急预案数字化关键技术研发与应用的技术成果，解决了应急预案可操作性不强、衔接性不足的问题，在深圳市应急指挥系统、智能交通安全监管平台、数字化预案系统和智慧三防系统都得到应用，直接利润2300余万元，社会和经济效益显著。作为国务院调查组专家参与了河南郑州“7·20”特大暴雨灾害调查工作，完成调查任务后，进一步总结思考郑州“7.20”特大暴雨的教训和启示，在水务、应急、住建等市区相关行业领域宣讲重特大自然对深圳的启示，培训人数达到8万余人次，产生明显的社会效益。</t>
  </si>
  <si>
    <t>深圳计算科学研究院</t>
  </si>
  <si>
    <t>马海寅</t>
  </si>
  <si>
    <t>计算机科学与技术</t>
  </si>
  <si>
    <t xml:space="preserve"> 拥有世界五百强知名企业22年持续研发工作经验。在大数据、云服务、物联网平台领域长期担任首席架构师、架构部部长职务，从事架构设计、产品开发工作。曾开创全球电信运营商IP化改造模式，相关产品取得业内技术领先地位，并突破美国核心网，在Comcast规模商用。曾负责全球第一个大规模IMS网络的规划、设计、建设，成为全球运营商网络改造的样板。研发成果曾两获国家技术科学进步二等奖、中国专利金奖。作为公司行业与IT结合的解决方案技术牵头人，带领团队开拓并支撑了公司在企业市场的初期销售，通过在多个领域的成功探索，成功创立年销售额百亿美元的事业群。加入深圳计算科学研究院以来，作为研究室CTO，带领团队开发数据质量采石矶系统和数据分析钓鱼城系统。采石矶系统目前已在多个行业使用，精度和效率大幅超过国外同类系统，为解决大数据的真实性（Veracity）难题提供了中国答案。钓鱼城系统通过超大规模图的关联规则挖掘填补了行业空白，在多种场景下效果显著，获得各行业产业用户的高度关注，具备支撑数据智能化的关键能力。</t>
  </si>
  <si>
    <t>深圳市宝安区公共文化体育服务中心</t>
  </si>
  <si>
    <t>王文舵</t>
  </si>
  <si>
    <t>文化艺术</t>
  </si>
  <si>
    <t>宝安区美术馆馆长，研究馆员（正高级职称），区高层次人才、文化名家王文舵摄影工作室领衔人。2022年深圳市五一劳动奖章获得者，荣获2021年宝安区委区政府抗疫工作嘉奖令。中国摄影家协会会员、深圳市摄影家协会副主席。曾任区人大常委会科教文卫侨工委委员。现任区第六届政协委员、教育文化组组长。是一位深圳本土培育成长的著名摄影艺术家。扎根深圳35年,用光用影用情怀创作《深圳音符》主题系列作品，七幅摄影精品力作荣获全国“群星奖”、“中国人口文化奖”、“中国艺术节”等中宣部常设性政府奖项，其中《千年等一回》荣获第十二届全国“群星奖”金奖。引进和镀亮两年一届的全国“群艺杯”摄影艺术展览的亮丽文化名片，并永久落户宝安，并担任组委会秘书长、策展人等组织征稿、评审、出版和全国展览巡展50多场工作。组织开展“深圳国际摄影大展”、全国“青工风采”等各类文化品牌展览活动500多场。培育出一支拥有中国摄影家协会会员等国家级会员近100人、省市级会员200多名的基层摄影队伍，近100幅作品获国家级奖项。连续五届担任深圳国际摄影大展评委、手机板块和宝安平行展策展人。个人荣获《中国摄影家》2021年度摄影家，17个专版刊登与时代同行主题专访。</t>
  </si>
  <si>
    <t>清华大学深圳国际研究生院</t>
  </si>
  <si>
    <t>王好谦</t>
  </si>
  <si>
    <t>控制理论与控制工程</t>
  </si>
  <si>
    <t>在立德树人、学术研究、服务国家战略等方面均有突出表现：1.立德树人：长期担任班主任，曾带领班集体获得校级荣誉大满贯；注重因材施教，累计指导毕业研究生超过30人，指导的学生获得“清华大学水木学者”、国家奖学金以及多个国际大赛冠军。讲授课程累计四次全校同等规模课程Top5%。目前受聘担任粤港澳大湾区创新领军工程博士项目信息领域责任教授，广东省学位与研究生教育学会理事等职务。2.学术科研：近年来致力于立体视觉与人工智能关键技术研究，作为课题人承担国家重点研发计划、863课题（结题）、国家自然科学面上基金、重点项目等20余项课题；发表包括顶级期刊Nature BT(IF: 68)，Nature methods (IF: 30.8)，IEEE TPAMI、Light: Science &amp; Applications、CVPR 亮点论文、Nips、ICML、IEEE TIP 在内的学术论文近60篇，授权百余项国家发明专利。近年获省部级、国家级奖情况3项。成果转化交易价格 150 万，与新疆伊犁哈萨克自治区建立产业合作，共建数字技术联合实验室。3.服务国家战略：承担一项深圳市有关人工智能与立体视觉检测重大课题，总资助额4500万，担任清华大学深圳国际研究生院单位课题负责人（900万）。项目旨在将系列成套智能装备产业化，打破新型显示终端加工检测高端智能装备国外垄断，形成产业链和创新链的布局和行业示范，助力《中国制造2025》国家战略。与新疆成立联合研究中心并落地应用，援助新疆数字化产业升级，在新疆产业场景和虚拟数字生活交互相关技术研发和成果转化，共同探索未来数字化场景服务，服务国家重大战略需求和经济社会发展。2022年10月中国共产党二十大召开之际，王好谦教授作为清华大学深圳国际研究生院教师代表，就科创力量服务深圳双区建设，如何聚集科创资源，提升创新能力，打造教育高地接受深圳特区报记者采访并报道。</t>
  </si>
  <si>
    <t>深圳地铁运营集团有限公司</t>
  </si>
  <si>
    <t>王兵</t>
  </si>
  <si>
    <t>交通运输</t>
  </si>
  <si>
    <t>深圳地铁7号线客车督导；技艺精湛，曾多次担任专列司机完成新线开通任务，并获得了全国技术能手、全国交通技术能手、全国青年岗位能手、全国技能大赛“二等奖”、深圳国企十大工匠等荣誉，被认定为深圳市领军人才、技能菁英。曾受到过市总工会和深圳新闻的专访，个人事迹刊登在学习强国工匠精神专栏。乐于奉献，在司机培养、教材编写、技术创新等工作做出突出贡献，以国赛标准制定拍摄了一套列车驾驶标准化视频，打造了地铁驾驶“教科书”。年均培训司机 3000 多人次。在他的指导下，部门共有 100多人取得初级工证、30 多人取得中级工证。总结了地铁驾驶员岗位安全风险管理和控制的重要性，提出了地铁驾驶员岗位日常驾驶安全的控制措施，发表《地铁司机职业要求及安全行车问题研究》，从乘务角度为企业建立了地铁交通安全、安全风险管理控制措施和严格的安全风险管控机制，从根本上保证了驾驶安全。研发了《一种地铁车辆列检的智能巡检装置》获得国家知识产权局专利局授予实用新型专利。他和团队获得了创新成果《高效处置故障，杜绝列车晚点的研究》有效提高了司机故障处置效率，消灭了由于列车故障造成的2分钟以上责任晚点，每年减少损失超过 200 万元。</t>
  </si>
  <si>
    <t>深圳市福田区实验教育集团侨香学校</t>
  </si>
  <si>
    <t>王君健</t>
  </si>
  <si>
    <t>物理教育</t>
  </si>
  <si>
    <t>1.在课程建设方面，重视学校课程建设，创建学校“创感教育”课程体系，带领学校于2019年以第一名的名次获得福田区首批“课程建设基地学校”称号；2.在教育教学管理方面，推动学校课堂教学改革，建立“课堂教学改革骨干教师团队”，创建“创感课堂”，在课堂教学中引入、普及小组合作自主学习。3.在德育方面，于2021年初开展立德树人德育高地建设工程，引入“一统两行三合四联”的模式，采用学校、家长和社区合作育人的方式推动学校德育工作的发展；4.在教师发展方面，以学校“课堂教学改革骨干教师团队”、研究生团队和课题研究团队为基础，于2020年10月建立教师学习共同体，为教师打造团队学习的平台，以“学习、思考、实践、反思”的方式推动教师的专业成长和发展；5.在艺术教育方面，重视学校的艺术教育，成立了京剧社、中国鼓等一批学校精品艺术社团，在学校开展艺术文化节、舞蹈表演专场、特色课汇报演出等活动，带领学校于2021年1月获得“2020年广东省艺术教育特色学校”的称号；6.在智慧校园建设方面，重视校园智能化建设，带领学校先后获得“深圳市中小学‘智慧校园’示范学校”和“2020年深圳市在线教学先进学校”的称号，并于2021年4月带领学校成为福田区“5G创新实验学校”。</t>
  </si>
  <si>
    <t>深圳图书馆</t>
  </si>
  <si>
    <t>王林</t>
  </si>
  <si>
    <t>图书情报与档案管理</t>
  </si>
  <si>
    <t>从事图书馆工作达37年，取得正高级专业技术职称18年，作为深圳图书馆和全市公共图书馆技术创新和服务创新的领军人物，在其带领下实现了公共图书馆建设和服务多个领域、不同阶段的重大创新和突破，推进本馆业务和全市图书馆一体化不断向纵深发展，在全国产生极大的影响，为深圳市图书馆事业乃至全国图书馆事业做出了突出贡献。现任广东图书馆学会第十三届常务理事兼学术委员会副主任委员，曾任广东图书馆学会第十二届常务理事兼学术委员会副主任委员、深圳图书情报学会第六、七届常务副理事长兼学术委员会主任委员，曾入选“文化部行业专家资源库”。
1.始终践行“服务立馆、技术强馆”理念，作为核心成员研制与推广文化部重点项目--图书馆自动化集成系统（ILAS）、图书馆自动化网络系统（ILAS II）、联合采编系统（UACN），主持国家计委科研项目数字图书馆应用系统（dILAS）软件研制等多项文化科技项目，全面推进深圳图书馆应用系统的规划、软件开发、软件引进、应用系统实施，担任城市街区24小时自助图书馆系统技术组组长，组织自助图书馆工程项目研制与实施，获联合国和省部级科技奖项，获得相关技术专利4项，加速深圳和全国图书馆自动化管理进程。
2.推进“图书馆之城”体系化与融合发展，高标准构建全市一体化技术平台，打造“深圳模式”典范，努力打造便捷、高效、无差别的公共图书馆服务体系。推进深圳图书馆北馆建设与全城业务再升级，构建城市图书馆文献保障体系，统筹推进深圳图书馆北馆智慧化建设，为各级图书馆智慧化建设提供技术支撑，与智慧城市发展互融互通。
3.引领公共图书馆业务研究和标准化建设，牵头组织文化科技提升计划项目研究并展开应用，结合深圳图书馆之城发展规划，引领全域一体化平台建设和智慧图书馆体系建设。本人发表论文近二十篇，参与编写学术专著7部；参与制定国家级行业标准2个，组织制定全市行业标准2个，为“图书馆之城”标准化、规范化建设奠定基础。</t>
  </si>
  <si>
    <r>
      <rPr>
        <sz val="11"/>
        <rFont val="宋体"/>
        <charset val="134"/>
      </rPr>
      <t>南方科技大学</t>
    </r>
    <r>
      <rPr>
        <sz val="11"/>
        <rFont val="宋体"/>
        <charset val="134"/>
      </rPr>
      <t>医院</t>
    </r>
  </si>
  <si>
    <t>外科</t>
  </si>
  <si>
    <t>长期致力于3D打印、5G医疗、手术机器人、混合现实等智能与数字核心技术在外科领域的科研攻关及临床应用，取得重大技术突破，推动了行业技术进步。主刀完成全球首例混合现实(Mixed Reality, MR)导航脊柱，首次实现虚拟全息立体影像与实际手术操作之间的精准匹配和实时交互，完成MR技术从“虚拟”到“真实”的里程碑式突破；主刀完成全国首例O形臂辅助骨科机器人脊柱手术，突破技术壁垒，实现了国际前沿医疗技术与国内自主知识产权先进技术的强强联合。长期工作在医疗卫生工作第一线，医术高超，治疗重度脊柱畸形等疑难、危重病症成绩突出；从无到有创立以O形臂辅助骨科机器人手术为特色的学科团队，完成多项深圳市首例、华南首例和全国首例手术，填补多项省、市空白，迄今已率领南科大医院骨科团队成功完成O形臂辅助机器人手术300余台（华南第一），手术成功率100%，形成了具有区域内较高影响力和品牌效应的学科团队，获得广大病患和市民的高度赞誉，在学科建设上有突出贡献，学科获批南山区医学重点学科，并牵头筹建国家级骨科医学中心（南山）。</t>
  </si>
  <si>
    <t>深圳市宝安区实验学校</t>
  </si>
  <si>
    <t>王杰兵</t>
  </si>
  <si>
    <t>教育</t>
  </si>
  <si>
    <t>先后评为特级教师、南粤优秀教师、广东省优秀教练员、深圳市优秀教练员、宝安区高层次人才、宝安区年度教师、宝安区名师工作室主持人、宝安区优秀教师。四次获得全国武术冠军、2004年获得世界武术节太极剑冠军。现为广东省武术协会理事、广东省学生体育艺术联合会武术分会副秘书长、深圳市武术协会副主席、中国武术七段。
所带武术队先后获得宝安区武术比赛金牌总数和团体总分“十七连冠”、深圳市武术锦标赛金牌总数和团体总分“十三连冠”、八次获得广东省武术比赛金牌总数和团体总分第一名、在第七届世界传统武术锦标赛上获得三块金牌；2018年省运会武术比赛获得金牌总数第一名和团体总分第一名；2022年省中运会武术比赛获得甲组金牌总数第一名和团体总分第一名。共培养了全国冠军6人次、世界冠军4人、健将6人、一级运动员12人、二级运动员132人。
学校先后被评为全国体育示范校、全国百佳特色校、广东省武术传统项目学校、广东省唯一一所武术重点班学校、深圳市唯一一所高水平武术项目学校。申报完成了多项深圳市重点课题，多篇论文获得国家级和省一等奖。出版了《武术教学与训练》、《小学体育教学理论与实践探索》、《武术基础教程》等著作。近年担任宝安区武术比赛总裁判长、深圳市中小学生武术比赛总裁判长，多次担任省、市及国际武术比赛的裁判工作。2013年至今被市教育局聘为深圳市学校武术项目主教练。</t>
  </si>
  <si>
    <t>深圳市梧桐山风景区管理处</t>
  </si>
  <si>
    <t>王定跃</t>
  </si>
  <si>
    <t>林业</t>
  </si>
  <si>
    <t>1.在仙湖植物园工作13年，创建国家“苏铁种质资源保护中心”，为保护古老珍稀濒危物种做出了重大贡献  1990年以来， 一是在苏铁分类与系统研究领域成果丰硕，发表仙湖苏铁等10个苏铁新物种，《中国苏铁》专著成为研究中国苏铁属植物的经典性文献，被广泛引用；二是主持创建国际苏铁迁地保存中心，2002年被国家林业局批准为“苏铁种质资源保护中心”；三是2008年为梅林水库仙湖苏铁抢救性抚育提供关键技术指导，使世界上最大仙湖苏铁野生种群从极度衰退濒危中走出，2014年市政府批准成立“梅林水库仙湖苏铁保护小区”。
2.在梧桐山风景区管理处任副主任、主任十五年，为梧桐山资源保护、生态修复、风景林营造做出杰出贡献，生态效益与社会效益卓著。2005年以来，一是采取保护优先，自然恢复为主，结合补植套种乡土树木的人工修复的策略，森林生态系统显著恢复，猪獾、赤麂等野生动物种群数量明显提高，物种多样性大幅提高；二是提出生态景观林新理论，构建风景林抚育技术体系，主导编制《深圳市生态景观林技术操作规程》；三是将科研成果写在深圳大地上，打造“万花屏” “杜鹃谷”花景，为深圳一大胜景与生态名片，深圳市林业局认为“对我市城市林业起到重要引领作用，为我市创建‘国家森林城市’做出了重要贡献，成为建设‘美丽深圳’的典范与标杆。”   
3.在深圳园林与林业系统耕耘三十四年，坚持理论创新与实践探索，做到技术与管理融合，为深圳园林绿化做出了突出贡献。2011-2015年任市公园管理中心副主任，提出“安全、洁净、健康、优美、特色、文化” 园林层次新理论，主持构建市属公园园容管理体系，主导编制《深圳公园园容管理技术规范》，大幅提升了公园管理水平；2016年提出凤凰木夜蛾剪蛹技术，切断夜蛾世代交替的链条，牵头构建防控技术体系，解决反复爆发的行业历史难题，推动了深圳凤凰木的广泛应用；2017年指导前海形成“疏朗通透、简洁大气”的现代园林绿化风格，为深圳树立了示范与标杆，得到市领导的充分肯定，前海模式2018年起在全市推广，促进了深圳园林绿化水准的大幅提升。</t>
  </si>
  <si>
    <t>深圳市田东中学</t>
  </si>
  <si>
    <t>王玲</t>
  </si>
  <si>
    <t>思想政治教育</t>
  </si>
  <si>
    <t xml:space="preserve">田东中学副校长，中学高级教师，广东省中小学骨干教师省级培训班优秀学员，深圳市名教师，深圳市名师工作室主持人，深圳市优秀中学校长培养工程第三期学员，盐田区第五届党代表，区优秀党务工作者，区成长型人才。曾获教育部“一师一优课、一课一名师”部级“优课”、深圳市义务教育阶段（初中组）思想品德新课程教学说课比赛特等奖（第一名）。学校被评为全国青少年网球示范校、全国青少年足球示范校、第二批“广东省中学生志愿服务示范校”、深圳市德育示范校等。积极承担市区的录课任务，共录制了六节新课，两节时政播报，其中，三节课在市教科院空中课堂发布。作为市区名师工作室主持人，经常开展跨区同课异构、专家讲座、中考题型分析等活动，并在“德启帆”公众号上推送。主编出版《初中道德与法治论文案例集》。主持了国管理科学研究院素质教育研究所学生发展指导研究中心“十四五”教育科研规划重点课题《学生心理危机预防和干预策略》子课题：《构建初中校园心理危机“三预”体系的实践研究——以田东中学为例》；参与姚晓华主任主持的国家级课题、李军锐老师主持的省级课题、市教研员唐雪梅老师主持的省级课题等。
</t>
  </si>
  <si>
    <t>盛世凯达（深圳）宝玉石文化有限公司</t>
  </si>
  <si>
    <t>王显克</t>
  </si>
  <si>
    <t>工艺品雕刻工（玉雕）</t>
  </si>
  <si>
    <r>
      <rPr>
        <sz val="11"/>
        <rFont val="宋体"/>
        <charset val="134"/>
      </rPr>
      <t>工艺美术师、一级高级技师、深圳市高层次专业人才（地方级领军人才）、龙岗区深龙英才</t>
    </r>
    <r>
      <rPr>
        <sz val="11"/>
        <rFont val="宋体"/>
        <charset val="134"/>
      </rPr>
      <t xml:space="preserve"> B </t>
    </r>
    <r>
      <rPr>
        <sz val="11"/>
        <rFont val="宋体"/>
        <charset val="134"/>
      </rPr>
      <t>类创新类人才、龙岗工匠、龙岗职业技能专家库专家、区级玉雕技艺非遗传承人、王显克基层劳模和工匠人才创新工作室领衔人。</t>
    </r>
    <r>
      <rPr>
        <sz val="11"/>
        <rFont val="宋体"/>
        <charset val="134"/>
      </rPr>
      <t>1994</t>
    </r>
    <r>
      <rPr>
        <sz val="11"/>
        <rFont val="宋体"/>
        <charset val="134"/>
      </rPr>
      <t>年毕业于镇平县工艺美术学校，后进修郑州工商学院艺术设计系，拜师国家级非遗传承人仵海洲学习传玉雕技艺。</t>
    </r>
    <r>
      <rPr>
        <sz val="11"/>
        <rFont val="宋体"/>
        <charset val="134"/>
      </rPr>
      <t xml:space="preserve">2002 </t>
    </r>
    <r>
      <rPr>
        <sz val="11"/>
        <rFont val="宋体"/>
        <charset val="134"/>
      </rPr>
      <t>年南下深圳市龙岗区三联水晶玉石文化村推广玉雕艺术。</t>
    </r>
    <r>
      <rPr>
        <sz val="11"/>
        <rFont val="宋体"/>
        <charset val="134"/>
      </rPr>
      <t xml:space="preserve"> 
</t>
    </r>
    <r>
      <rPr>
        <sz val="11"/>
        <rFont val="宋体"/>
        <charset val="134"/>
      </rPr>
      <t>从业三十余年间，王显克的</t>
    </r>
    <r>
      <rPr>
        <sz val="11"/>
        <rFont val="宋体"/>
        <charset val="134"/>
      </rPr>
      <t xml:space="preserve"> 56 </t>
    </r>
    <r>
      <rPr>
        <sz val="11"/>
        <rFont val="宋体"/>
        <charset val="134"/>
      </rPr>
      <t>件玉雕作品在国内玉雕大赛中摘金夺银，获</t>
    </r>
    <r>
      <rPr>
        <sz val="11"/>
        <rFont val="宋体"/>
        <charset val="134"/>
      </rPr>
      <t xml:space="preserve"> 16 </t>
    </r>
    <r>
      <rPr>
        <sz val="11"/>
        <rFont val="宋体"/>
        <charset val="134"/>
      </rPr>
      <t>项国家外观专利、</t>
    </r>
    <r>
      <rPr>
        <sz val="11"/>
        <rFont val="宋体"/>
        <charset val="134"/>
      </rPr>
      <t xml:space="preserve">30 </t>
    </r>
    <r>
      <rPr>
        <sz val="11"/>
        <rFont val="宋体"/>
        <charset val="134"/>
      </rPr>
      <t>多件数字作品和原创作品备案证书，发表期刊论文</t>
    </r>
    <r>
      <rPr>
        <sz val="11"/>
        <rFont val="宋体"/>
        <charset val="134"/>
      </rPr>
      <t xml:space="preserve"> 4 </t>
    </r>
    <r>
      <rPr>
        <sz val="11"/>
        <rFont val="宋体"/>
        <charset val="134"/>
      </rPr>
      <t>篇，部分作品被中国邮政发行和博物馆收藏。先后获得：中国工艺美术高级会员、河南省玉石雕刻艺术大师、河南省工艺美术大师、河南礼物、</t>
    </r>
    <r>
      <rPr>
        <sz val="11"/>
        <rFont val="宋体"/>
        <charset val="134"/>
      </rPr>
      <t xml:space="preserve"> </t>
    </r>
    <r>
      <rPr>
        <sz val="11"/>
        <rFont val="宋体"/>
        <charset val="134"/>
      </rPr>
      <t>高级传统工艺师、高级贵金属首饰与宝玉石检测员、中国轻工珠宝高级雕刻师、中国玉雕优秀技术能手、中国传统技艺名师、亚洲玉石雕艺术大师等荣誉称号。</t>
    </r>
    <r>
      <rPr>
        <sz val="11"/>
        <rFont val="宋体"/>
        <charset val="134"/>
      </rPr>
      <t xml:space="preserve">
</t>
    </r>
    <r>
      <rPr>
        <sz val="11"/>
        <rFont val="宋体"/>
        <charset val="134"/>
      </rPr>
      <t>传承人在精耕技艺的同时，积极参加政府和行业协会慈善扶贫工作，先后荣获新中国成立</t>
    </r>
    <r>
      <rPr>
        <sz val="11"/>
        <rFont val="宋体"/>
        <charset val="134"/>
      </rPr>
      <t xml:space="preserve"> 70 </t>
    </r>
    <r>
      <rPr>
        <sz val="11"/>
        <rFont val="宋体"/>
        <charset val="134"/>
      </rPr>
      <t>周年珠宝首饰行业先锋人物、最美玉雕扶贫人、最美手艺人、爱心玉雕大师、年度先进人物等荣誉。</t>
    </r>
    <r>
      <rPr>
        <sz val="11"/>
        <rFont val="宋体"/>
        <charset val="134"/>
      </rPr>
      <t xml:space="preserve"> 
</t>
    </r>
    <r>
      <rPr>
        <sz val="11"/>
        <rFont val="宋体"/>
        <charset val="134"/>
      </rPr>
      <t>积极地在深圳推广、传播玉雕艺术，组织参加了全国行业职业技能</t>
    </r>
    <r>
      <rPr>
        <sz val="11"/>
        <rFont val="宋体"/>
        <charset val="134"/>
      </rPr>
      <t xml:space="preserve"> </t>
    </r>
    <r>
      <rPr>
        <sz val="11"/>
        <rFont val="宋体"/>
        <charset val="134"/>
      </rPr>
      <t>竞赛暨第六届玉雕创客大赛和职业技能鉴定考评工作，任组织委员会委员、高级考评员、国家级裁判员、深圳技能大赛玉石雕刻技能竞赛专家评委会评委；开展校企合作，组织玉雕大师进校园活动，被科迪技工学校聘请为特聘讲师、深圳玉雕研讨会名家名师团客座教授等职务。传承人致力于技艺传承，积极发挥传帮带作用，先后授徒一百多人，为玉雕艺术（仵氏）在深圳市的传承和发扬做出了杰出贡献。</t>
    </r>
  </si>
  <si>
    <t>深圳市追光文化有限公司</t>
  </si>
  <si>
    <t>王俊</t>
  </si>
  <si>
    <t>文化创意与策划</t>
  </si>
  <si>
    <t xml:space="preserve">牵头组织创作歌曲《啊！闪光的党徽》、《灯塔》，举办“时代告白——庆祝党的二十大召开坪山群众文艺展演”，取得了良好的群众口碑和社会反响。在全国文化馆界和群众文化领域率先创立了坪山音乐创作营、舞蹈创作营、戏剧创作营，产生40多件具有正确文艺导向、专业艺术水准和人民群众认可度的文艺精品佳作，并以品牌为旗帜，倾力打造“叩响艺术之门”公益艺术培训、“花儿朵朵开”少儿晒艺大舞台、“逐梦在坪山”青年文化驿站等多项文化品牌，推动公共文化服务品质化、均等化、便利化，受到业界的瞩目、市民的欢迎，产生良好示范效应和广泛社会反响。曾在深圳市委机关报《深圳特区报》担任中层领导职务多年，并获2011年深圳世界大学生运动会省部级先进个人，有较强的政策理论水平和文字能力。长期担任深圳市音乐工程、鹏城歌飞扬评审，出版著作多部，在国内音乐评论界有较大影响。担任深圳经济特区建立40年文艺晚会、央视深圳春晚等大型活动总撰稿和核心策划，并担任庆祝深圳经济特区40年官方专题片《敢向潮头立》总撰稿，积累了较为丰富的文化活动策划执行经验和文艺精品创作能力。作为区级人大代表，独立或牵头撰写多份代表建议，密切联系社区群众，帮百姓排忧解难。尤其就“参考科技人才引进政策加大文化人才引进力度”、“坑梓科技文化中心更名及相关建设问题”等议题提出代表建议，推动了相关问题的解决。举行多场公益文化讲座，以实际行动践行代表职责。
</t>
  </si>
  <si>
    <t>深圳职业技术学院</t>
  </si>
  <si>
    <t>王洋</t>
  </si>
  <si>
    <t>计算机应用技术</t>
  </si>
  <si>
    <t>广东省珠江学者特聘教授、深圳市鹏城学者特聘教授、广东省千百十省级培养对象、深圳市优秀教师、深圳市地方级领军人才、广东省科技进步奖二等奖，指导学生获国赛一等奖2项（排名1和2）。
1.2012年作为专业主任和学术带头人成立并建设物联网应用技术专业，建为国家“双高计划”专业群核心专业和广东省珠江学者设岗专业；2021年作为专业带头人成立并建设工业互联网技术专业，建为工信部“校企协同就业创业创新示范实践基地”。
2.主持国家工信部“物联网”专项、国家“863”子课题、省市级科研平台等17项国家、省市级科研项目以及10项横向课题，到账经费2000余万元；主持6个省市级科研平台，包括国家教育部“物联网应用技术协同创新中心”、广东省科技厅“工业物联网工程技术研究中心”、广东省发改委“工业物联网控制技术工程实验室”、深圳市发改委“工业物联网异构网络控制工程实验室”等；作为第一人获得发明专利授权49项，包括美国发明专利1项；发表高水平学术论文40余篇；部分科研成果获得2020年度广东省科技进步奖二等奖。
3.指导学生参加全国职业院校技能大赛物联网技术应用比赛，获国家一等奖2项、国家二等奖1项。</t>
  </si>
  <si>
    <t>广东天劲新能源科技股份有限公司</t>
  </si>
  <si>
    <t>王强</t>
  </si>
  <si>
    <t>化学专业</t>
  </si>
  <si>
    <t>现任广东天劲新能源科技股份有限公司研究院院长，在软包动力电池的无钴化、高压化、固态化作出重要贡献。1.无钴化：三元电池的钴含量从30%降到到了7%，下一步将降到3%-5%，未来通过材料及电池技术创新，把钴的含量降至3%以下。不断扩大软包无钴电池的应用与推广，持续降低对钴资源的依赖。2.高压化：为行业开辟了软包高压三元的路线，引领行业发展。高压和低压的对比，同样的材料，释放出来的能量相差10%以上，用极少的资源做到能量的最大化。中镍电池已经做到了300Wh/kg，未来将做到330 Wh/kg，高镍路线做到350Wh/kg的水平。3.固态化：长期聚焦软包固态电池的研发。首先是贫液化，然后是半固态，再到固态。贫液化做到400Wh/kg，半固态做到450 Wh/kg，准固态做到500Wh/kg。为行业安全持续探索最新的路径和策略，实现业内率先突破。</t>
  </si>
  <si>
    <t>王蒲生</t>
  </si>
  <si>
    <t>科学技术哲学</t>
  </si>
  <si>
    <t>全国首批教育部课程思政教学名师，深圳市首批人文社科重点研究基地-清华大学深圳国际研究生院社会治理与创新首席专家。社会学、信息和人工智能领军工程双科博士导师。深圳市人才驿站“双百计划”学者，并入选深圳市“学城名师”。主要从事技术社会学、工程伦理学研究。出版学术专著6部，论文100余篇。其中专著《轿车交通批判》获中国自然辩证法研究会青年优秀成果一等奖，著作《英国地质调查局的创建与德拉贝奇学派》获“科学时报读书杯”最佳科普书奖，专著《全球生产方式演变下的深圳产业转型》获深圳市优秀成果三等奖。研究报告“推进基本公共服务均等化，提高实有人口公共服务管理水平研究”，获深圳市市长调研项目一等奖。《新型全日制工程硕士研究生校企联合培养基地模式研究》获全国工程专业学位研究生教育自选研究课题优秀成果奖。《深圳为建设世界科学中心和人才中心提供战略支撑研究》课题报告被深圳市政府采纳，并得到深圳市委组织部嘉奖。主持多项国家级科研项目，包括国家自然科学基金专项“科研诚信知识读本”、国家工程学位教育指导委员会委托项目“《工程伦理》案例库建设”、 教育部人文社会科学研究规划基金项目“技术社会学视野中的器官捐献研究” “科学活动中的利益冲突及其案例研究”等课题。主讲课程《职业伦理》获评清华大学精品课、教育部课程思政示范课，《中国马克思主义与当代》获评深圳市思政精品课一等奖。曾获教育部“普通高等学校科研管理先进个人”“深圳市优秀教师”“清华大学优秀教师”等学术荣誉。</t>
  </si>
  <si>
    <t>中山大学附属第八医院（深圳福田）</t>
  </si>
  <si>
    <t>王鹏</t>
  </si>
  <si>
    <t>外科学</t>
  </si>
  <si>
    <t>长期工作在骨科临床第一线，每年平均主刀完成骨科四级手术200台以上，精研脊柱微创治疗。改良强直性脊柱炎严重脊柱后凸矫形手术，在国内外首次开展骨髓间充质干细胞输注治疗强直性脊柱炎的临床研究。带领中大八院骨科及脊柱外科获批福田区临床重点专科、深圳市临床重点培育学科、国家卫生健康委员会指定的快速康复外科骨科试点单位（深圳唯一）及国家骨科与运动康复临床研究中心广东省召集单位本人也获得深圳市后备级人才（2018）、广东省杰出青年医学人才（2019）、福田区优秀医师（2019）、中山大学附属第八医院医疗贡献标兵（2019）、深圳市优秀医师（2020）、中山大学附属第八医院最佳人气医生（2021）、广东省医院优秀临床科主任（2021）、中山大学优秀共产党员（2021）等荣誉称号。作为研究生导师共指导硕士研究生10名，博士生研究生12名，获得2021年中山大学第十届教学成果一等奖。已发表SCI收录学术论文60余篇，其中IF10的文章6篇，主持国家自然科学基金2项，获得发明专利4项，参与制定国家专家共识1项，参与编写教育部“十三五”规划教材1本。担任广东省医学会骨科学分会常务委员兼秘书、广东省医师协会脊柱外科医师分会副主任委员兼脊柱畸形学组组长等。</t>
  </si>
  <si>
    <t>深圳信息职业技术学院</t>
  </si>
  <si>
    <t>王新中</t>
  </si>
  <si>
    <t>集成电路技术</t>
  </si>
  <si>
    <t>二级教授，中国科学院微电子学博士，珠江学者特聘教授。现为国家教育部第三代半导体应用协同创新中心主任、省科技创新团队带头人、省第三代半导体材料与器件研发中心主任、学校光电技术应用专业牵头创建人并任首届专业主任，集成电路国家级教学团队成员。曾获全国先进工作者（劳动模范）、（全国）黄炎培职业教育杰出教师奖、广东省劳动模范、广东省高等学校优秀青年教师、广东省千百十人才培养对象、深圳市十佳青年教师、深圳地方级领军人才、深圳市委党代表、省部级科技进步奖一等奖、省级教育教学成果奖特等奖、深圳市科技进步二等奖等荣誉称号。
2016年获市教育党工委“优秀共产党员”称号。率先增设光电技术应用专业新方向，成为该领域技能人才培养的先行者和探索者。为了给学生传授最新工艺知识，但限于缺乏相应教材，他利用课余时间深入企业做流水线工人，亲手操纵生产设备，挖掘教学案例，并获得国家职业资格证书，其精神深深的感染了学生，并被《中国教育报》、《南方都市报》、搜狐网、中国LED网等媒体广泛报道。积极参与教学改革，承担国家教学资源库、省一流校培育专业、优秀教学团队等项目，并获市教育工委"课程改革先锋岗"。他联合第三代半导体产业技术创新联盟和深圳第三代半导体研究院建设"第三代半导体粤港澳大湾区人才培养与产教融合示范基地"，获龙头企业无偿捐赠248万元设备，并成建制接受学生实习和吸纳就业。该基地全面提升学生技能素养的做法为职业院校提供了众多可借鉴的做法，受到教育部领导和兄弟院校高度称赞。积极开展半导体技术课题攻关，助力国家解决“卡脖子”问题。作为负责人，他主持国家自然科学基金、省自然科学基金、省科技计划、市“揭榜挂帅”重点技术攻关项目与企业技术开发等课题10余项；在JMCC、Solar Energy、Applied Materials &amp; Interfaces等杂志上公开发表学术论文120篇，大部分论文被SCI收录；申请发明专利30余件。目前兼任国家、省、市科技项目专家，国家半导体照明工程研发及产业联盟人才委员会委员，广东省节能协会专家、深圳市半导体促进会理事。</t>
  </si>
  <si>
    <t>王静霞</t>
  </si>
  <si>
    <t>电子信息工程技术</t>
  </si>
  <si>
    <t>长期工作在教学工作第一线，在单片机应用技术课程的教学改革发挥重大作用，积极探索适合高职学生的教学方法，如采用项目化课程开发、工作任务驱动法等把企业的先进技术和实用项目引入到课程中来，教学经验丰富，取得显著教学成果。主编的《主编的《单片机应用技术（C语言版）》第四版教材于2019年1月出版，2021年获首届全国优秀教材奖特等奖（排名第一），发行量超过40万册，课程单元“四驱小车行走系统控制”获得2018年全国职业院校技能大赛教师教学能力大赛二等奖；主持“单片机应用技术”课程获评2021年广东省高职教育精品在线开放课程，向社会开放9期，注册学习人数超过2万人；2018年，“‘单片机应用技术’课程建设及线上线下混合式教学的改革实践”获得国家级教学成果二等奖（排名第二）；2018年，“‘单片机应用技术’课程优质资源开发及混合式教学模式的应用与推广”，获得广东省教学成果一等奖；2018年获广东省南粤优秀教师等荣誉。从1994年担任电信学院第一届班主任起，一直担任班主任至今，不遗余力地付出爱心、关心和耐心，积累了丰富的班级管理经验，2003年、2015年两次被评为深圳市优秀班主任。</t>
  </si>
  <si>
    <t>粤港澳大湾区数字经济研究院（福田）</t>
  </si>
  <si>
    <t>王嘉平</t>
  </si>
  <si>
    <t>现任研究院中心负责人/讲席科学家，香港科技大学（广州）兼任教授，华南理工大学兼任教授。曾先后担任微软总部研究院研究主管、创新工场技术合伙人兼人工智能工程院副院长。在中科院计算所获得博士学位，师从原微软全球执行副总裁沈向洋博士，其博士论文曾荣获2009年全国百篇优秀博士论文奖，也是该年唯一的计算机科学领域获奖者。在分布式系统、计算机图形学与视觉和机器学习GPU集群等领域已取得数十项研究成果并发表于ACM/ToG顶级期刊并已获美国专利授权。研发的区块链核心技术“高性能可伸缩区块链全分片架构”在国际网络系统顶会NSDI 2019上发表，是中国人在区块链核心技术领域第一篇发表在国际顶会的学术论文。带领团队申请并获批了国家重点研发计划“区块链”重点专项2022年度智能合约编程语言研究项目，将通过实现支持并行编程且安全高效的通用智能合约编程语言，为区块链的产业落地提供系统性支撑，构建在国际上有影响力的智能合约软件开发生态，实现我国区块链核心技术的自主可控和创新引领，为数字经济和实体经济融合发展开辟新领域新赛道，为数字经济高质量发展提供新动能新优势。</t>
  </si>
  <si>
    <t>中国长城科技集团股份有限公司</t>
  </si>
  <si>
    <t>王攀</t>
  </si>
  <si>
    <t>信息与通信工程</t>
  </si>
  <si>
    <t>一、提高一线生产网络通信稳定性，降本增效，保障生产
（一）优化数据中心网络通信系统，提前架构布局保障生产
（二）提高网络通信故障处理水平，减少等待时间降本增效
二、积极参与建设企业网络安全空间，打造安全堡垒
（一）参与建设网络安全纵深防线，努力做到无懈可击
（二）参与公司自研体系知识产权保护
三、积极作为，多次参加分公司信息化建设
（一）首次建设分公司信息化，打造样板工程
（二）样板化输出到其他分公司，使分公司信息化建设不再是难题
四、奋发拼搏，获得多个证书及荣誉
（一）获得人社部授予的“全国技术能手”称号。
（二）获得深圳市人社局颁发的“深圳市高层次专业人才证书”。
（三）获得深圳市“技能菁英”称号。
（四）获得中国电子信息产业集团授予的“中国电子技术能手”称号。</t>
  </si>
  <si>
    <t>深圳市罗湖医院集团</t>
  </si>
  <si>
    <t>木合塔尔·霍加</t>
  </si>
  <si>
    <t>口腔医学</t>
  </si>
  <si>
    <t xml:space="preserve">  2017年被新疆维吾尔自治区党委授予自治区优秀归国留学人员荣誉称号，为罗湖区Ⅱ类高层次医疗人才；2018年及2019年为罗湖医院集团优秀中层干部，被授予统罗湖好医生称号；2021年罗湖医院集团优秀党务工作者；2022年获深圳市五一劳动奖章，健康160年度专科好医生称号。创立了罗湖医院历史上第一个口腔颌面外科建制，成功开展了游离皮瓣舌及下唇再造术及颞颌关节手术。引入数字化技术，率先开展全口或半口即可拔牙即刻种植即刻修复。首次开展了日间手术，同时制定手术流程及制度近10项，为医院其他科室开展日间手术开辟了新天地。开设颞颌关节特色专科门诊与唾液腺专科门诊，同时不断完善口腔亚专科及三级学科建设。完成了6个口腔分部的建成及开诊，门诊量达到达到18万余人次，是2017年入住罗湖医院前的7倍。5年内培养种植医生14人、颌面外科医生5人可以开展二三级手术。无条件接收对口扶贫西林县医院医生，大力培训种植技术和指导其科室管理技能。自2020年新冠疫情以来，积极响应罗湖区和医院的号召，带领口腔医学中心共5000余人次积极参加抗疫采样工作。主持国自然课题项目2项，罗湖区软科学项目1项,获得3个科技奖项，以深圳市罗湖医院为单位发表5篇SCI及近20余篇中文核心文章。</t>
  </si>
  <si>
    <t>深圳市环境科学研究院</t>
  </si>
  <si>
    <t>车秀珍</t>
  </si>
  <si>
    <t>环境科学与工程</t>
  </si>
  <si>
    <t>主持完成了100多项科研课题，研究成果转化为“生态市、绿色发展、生态文明、美丽深圳”“十二五”、“十三五”“十四五”等重大战略规划，以及循环经济指标在环评审批中的应用、生态资源测算、生态文明考核、环境污染责任险、环境损害鉴定评估等相关制度，为决策管理与转型创新提供技术支撑。1、环境损害鉴定评估国家试点改革项目： 2013年9月，深圳环境损害鉴定评估被列入生态环境部改革试点。作为项目负责人连续主持了深圳市“十二五”、“十三五”、“十四五”重点环境问题及对策研究。主持完成《深圳市生态文明建设规划研究》。主持完成《深圳市生态文明建设考核与评估机制研究》、《深圳市生态文明建设考核指标体系与考核实施方案研究》。主持完成《深圳市环境空气质量功能区划分（调整）》、《深圳市环境噪声标准适用区划分（调整）》、《深圳市生态街道评价标准》、《深圳市生态工业园区建设标准》、《深圳市绿色景区标准（修订）》等成果，已印发实施。主持完成的“2010版总体规划环评作为在全国率先探索城市总体规划环评，在创新性、评价方法学探索性方面得到了以中国工程院金鉴明院士为首的国内资深战略环评专家组的高度评价，被生态环境部典型作为范例。
2.在SCI、中文核心学术期刊上发表论文20余篇；出版著作4部；本人凭突出业绩荣获深圳市2014年五一劳动奖章获得者，中国环境科学学会第九届“优秀环境科技工作者” 和第九届“优秀环境科技工作者”；广东省第一次全国污染源普查领导小组授予的“广东省第一次全国污染源普查先进工作者”称号。获深圳市委、市政府重大调研课题优秀成果一等奖、特等奖；深圳市第六届人大常委会城市建设和环境资源保护工作委员会委员，罗湖区第六届政协委员。受聘为深圳大学校外硕士研究生导师。担任生态环境损害鉴定国家专家，市政府及科技、规划、水务、人社等多个政府部门专家库专家。
3.主持了完成各类项目100余项，资金总额近亿元，不仅为单位取得了显著的直接经济效益，成果已转化成为市环境保护工作的重要抓手，极大地促进了深圳市社会、经济、科技、生态环境等事业的发展，社会效益显著。特别是总结了高速城市化的“深圳模式”向全国推广，生态文明先行示范建设作为创新成果在国家层面予以总结推广。</t>
  </si>
  <si>
    <t>深圳湾实验室</t>
  </si>
  <si>
    <t>牛田野</t>
  </si>
  <si>
    <t>生物医学工程</t>
  </si>
  <si>
    <t>深耕计算机断层成像领域逾十年，聚焦医疗器械科技创新，围绕计算机断层成像核心器件、核心算法、核心应用三大模块，研发快速功能成像专用设备，深度挖掘医学影像内涵特征，提升医学图像质量。在国际医学成像和临床领域期刊发表高质量研究论文100多篇，代表性的第一（含共同）或通讯作者（含共同）文章42（包括IEEE Transactions on Medical Imaging、IEEE Transactions on Computational Imaging、IEEE Transactions on Biomedical Engineering、Clinical Cancer Research、Medical Physics等），总引用数&gt;2700，最高单篇他引&gt;330。主持国家重点研发计划政府间国际科技创新合作重点专项、科技部“863”计划青年科学家专题、国家自然科学基金面青项目、浙江省自然科学基金杰出青年基金项目，各1项。授权美国专利2项，授权国内发明专利13项。国际顶尖学术会议口头报告30余次，其中2013年、2015年和2019年应邀在美国医学物理师学会年会发言（全球每年约4000人参会，科学论坛报告入选率约1%）并获得科学论坛奖。在2022年入选爱思唯尔和斯坦福大学共同发布的全球前2％顶尖科学家榜单，入选方向为核医学与医学成像（Nuclear Medicine &amp; Medical Imaging）。</t>
  </si>
  <si>
    <t>南方科技大学</t>
  </si>
  <si>
    <t>卞劲松</t>
  </si>
  <si>
    <t>1、在心血管疾病发生机制及肺动脉高压治疗新靶点的研究： 肺动脉高压是临床上较难治愈的一类慢性心血管疾病。由于肺动脉高压长期缺乏特效药，且是一种极度恶性的疾病，其预后很差，因此，被称为“心血管病中的癌症”。申请人课题组在国际上首次发现Periostin异常表达是导致肺动脉内皮细胞增殖、迁移及小管形成的重要原因。更为重要的是，申请人发现血清Periostin的水平与PH临床进展程度及肺动脉压力呈明显的正相关。研究成果2020年发表在循环领域国际顶级期刊Circulation Research上，引起国际学术界和医药界的广泛关注。2、在脑血管疾病及神经退行性病变治疗抗体药物的研发：神经退行性疾病药物的研发是世界性难题。其中，帕金森氏病更是缺乏有效的药物以阻止其进一步的发展。申请人重点研究了钠钾ATP酶（NKA）与帕金森氏病之间的关系，在分子机制、功能以及靶向NKA药物研究等方面取得了一系列有影响的科研成果和引人注目的成绩，引起了国内外同行的广泛关注和认可。申请人所发现DR5-12D不但具有重要的科学价值，在PD的研究、诊断及其治疗领域具有极好的应用前景，将产生巨大的经济社会效益。申请人的这些发现已申请2项专利。3、在小分子气体的生物学功能研究：小分子气体，例如硫化氢在人体的很多疾病中发挥着重要的作用。申请人长期以来致力于硫化氢的生物学功能研究，被同行广泛认为是硫化氢研究领域前沿实验室和领导者之一。申请人课题组原创性地发现了硫化氢可以和另一种小分子气体一氧化氮在体内相互作用，产生新型介质nitroxyl (HNO)，进而调节心脏和中枢神经功能，这一新型介质的发现为临床研发抗心衰和神经退行性病变提供了新思路，此项研究受到国际学术界的广泛认可和跟进研究。</t>
  </si>
  <si>
    <t>深圳市龙岗区龙城高级中学</t>
  </si>
  <si>
    <t>方静</t>
  </si>
  <si>
    <t>教育学（英语）</t>
  </si>
  <si>
    <t>一、工作业绩   1、高考成绩显著。龙高执教高三12年，年年培养区高考英语文、理单科状元。2013年谢韵被北京大学录取，英语单科144分。2014年学生欧天盛、许浚洲考入清华和北大。2、龙高英语科组区内外引领。带领的龙高外语科组获得深圳市高中特色科组等荣誉。3、积极参与党政工作。担任龙高集团和龙高党委委员；担任年级副级长等职务。
二、学术成果   1、专著：2020年8月，《高中英语“悦读悦写”课堂教学践行录》2、论文：（1）2020年9月《元话语在高中英语写作教学中的应用》，国家级核心期刊《英语教师》（2）2021年11月《抓住青少年身心特点做好新一轮教改下的初高中衔接工作》，核心期刊《中小学教育》（3）2021年12月《双减背景下的高中英语课堂之高效设问》，《双语学习报》（4）2020年2月,《在高中英语阅读教学中培养学生的高阶思维品质》，《双语学习报》（5）《新课标下多模态的高中英语阅读与词汇教学整合》，《学生双语报教师版》3、校本课程研发 （1）2020年：高考英语读后续写之悦读悦写（2）2019年：高中英语写作语料积累（3）2019年：方静名师工作室高考英语备考一本通 4、课题研究 （1）2021年12月，主持市级课题《非师范专业英语毕业生的教师专业发展成长》（2）2019年12月，主持国家级课题结题《互联网+背景下的高中英语教师信息素养提升策略的行动研究》（3）2016年1月，主持中国教育协会十二五教育科研规划课题《英语报刊教学的综合研究》结题01060129-ZX42 (4)2018年参与广东省教育科学十二五规划项目《基于双力驱动的区域校本研修模式促进教师专业发展的行动研究》结题 5、市级以上公开课和专题报告 （1）2021年2月：专题课《如何描写好细节又显文采》-深圳市教科院；（2）2020年5月：专题课《跟我一起练英语书法》-广东省教育研究院 五、各类荣誉 （1）2008年9月深圳市优秀教师（2）2012年深圳市中青年骨干教师（3）2015年8月南粤优秀教师（4）2017年深圳市年度教师（5）2018年广东省特级教师（6）2006年、2007年、2012年、2014年，2019年，2020年深圳市高考优秀个人（7）2021年10月深圳市名师（8）2020年深圳市劳动模范（9）2021年深圳市优秀共产党员（10）2021年获深圳市名师称号</t>
  </si>
  <si>
    <t>深圳市盐田区图书馆</t>
  </si>
  <si>
    <t>尹丽棠</t>
  </si>
  <si>
    <t>图书馆学</t>
  </si>
  <si>
    <t xml:space="preserve"> 从事图书馆工作20年，带领盐田区图书馆连续四次获评国家文化和旅游部“一级图书馆”，2012年以来先后获得“文化部科技创新项目”、“国家公共文化服务体系示范项目”等称号，获得国家级荣誉奖励30项、省级7项、市级41项。创新打造智慧图书馆标杆和示范。规划建设了全国首个实体智慧图书馆新馆，开放以来共接待读者452万人次，服务效益巨大；打造了以灯塔图书馆为首的10间智慧书房，构建“人书馆城”四位一体山海人文栖居地，接待读者超32万人次，读者满意度达90.91%，已成为盐田文化地标。率先提出“垂直一体”总分馆“盐田模式”。建设了“1+5+10+N”智慧总分馆服务体系，街道及社区覆盖率均达到100%，辖区办证率达19%，全区人均藏书量3.76册位居全市前列，为读者提供了家门口的公共文化服务体验；创新引入社会资源形成“战略合作”、“定向捐赠”2种参与模式，吸纳社会力量参与“国际青少年图书馆”建设等项目67个，使图书馆的社会地位和价值更加凸显。策划组织“海洋文化论坛”、“盐田海洋图书奖”、“海系阅读”、“山川上的中国”、“岁阅计划”等知名特色品牌活动，累计举办各类活动近7400余场次，参与读者近192万余人次，极大的丰富了盐田居民精神生活。发表和参编专著4部，在图书馆核心期刊发表专业论文26篇，带领团队完成3项国家示范项目课题研究、8项市级课题研究，研发相关智慧系统及设备获得9项专利、4项软件著作权，提出并发布《公共图书馆智慧技术应用与服务要求》等2项深圳市地标和2项团标。</t>
  </si>
  <si>
    <t>深圳市科曼医疗设备有限公司</t>
  </si>
  <si>
    <t>尹鹏</t>
  </si>
  <si>
    <t>深圳市地方级领军人才，作为“新生儿呼吸暂停抢救装置”专利第一发明人，2018年12月凭借此专利获得“中国专利优秀奖”，“深圳市专利优秀奖”。担任多个科研课题的项目负责人，带领团队攻克高频呼吸机、急救转运呼吸机、颅内压监护仪等产品核心技术，填补国内“卡脖子”的技术设备和材料的空白，实现国产替代。科曼产品包含生命支持、体外诊断、超声影像三类超100款产品。科曼产品在光明区实现产值16.55亿元，11.66亿元的销售收入。牵头开展“Bilanx AX600/AX-700麻醉机产业化”项目，获得深圳市发改委战略新兴产业和未来产业发展专项资金支持，已顺利结题；牵头开展“Bilanx AX-900全功能麻醉机项目”获得深圳市科创委科技计划专项资金支持，已顺利结题。未来会继续牵头深圳市发改委重大项目“神经重症监护设备关键技术攻关及产业化”，实现国产首台颅内压监护仪的注册。</t>
  </si>
  <si>
    <t>深圳市罗湖区星园学校</t>
  </si>
  <si>
    <t>邓晓红</t>
  </si>
  <si>
    <t>特殊教育</t>
  </si>
  <si>
    <t>从教29年，倾情特殊教育27载，秉持“尊重生命 爱启潜能”的教育理念，用爱心、激情和责任点燃特殊儿童勇敢追梦的信心。全国先进工作者，国家“万人计划”教学名师，全国模范教师，广东省名教师工作室主持人，广东省“特支”教学名师，广东省中小学名班主任，广东省特殊教育专家指导委员会委员，深圳市首届直属学校年度教师，深圳市优秀班主任。主持和参与5项国家、省、市级课题研究，主持的省级课题分获广东省教育教学成果奖二等奖、深圳市教育教学科研优秀成果二等奖；在国家省市级期刊上发表论文 32篇，出版《假如有一扇心眼之门》《近距离看美国教育》等专著4本。作为专家组成员参与教育部组织的盲校课程标准研制、小学语文教材的编写，参与编写的盲校义务教育实验教科书语文一年级上下册荣获首届全国优秀教材一等奖。</t>
  </si>
  <si>
    <t>深圳市华阳国际工程设计股份有限公司</t>
  </si>
  <si>
    <t>龙玉峰</t>
  </si>
  <si>
    <t>建筑设计</t>
  </si>
  <si>
    <t>国内首批装配式建筑高级工程师、“深圳市十佳青年建筑师”（2013年）、“深圳市高层次专业人才”（2019年）、深圳市第七届人大代表、国家科技奖励办评审专家；是国内装配式建筑设计领域最早的实践者之一，2003年开始住宅标准化、工业化研究，2004年主持设计了国内首个住宅工业化实验楼项目，2007年主持设计了国内首个工业化住宅项目；2010年，主持设计国内第一个大规模应用建筑工业化技术的保障房项目——龙悦居三期，2014年主持设计了国内最高的装配式住宅项目、国内规模最大装配式办公建筑集群，为深圳市及全国装配式建筑行业发展做出了重要贡献；18年来，带领团队设计了全国8个省市的首个装配式建筑工程，完成了近300个装配式建筑工程设计，总建筑面积超4000万平方米，多次荣获了深圳市、广东省、全国设计评优、设计竞赛一、二等奖，个人荣获“华夏建设科学技术奖”一等奖一次、二等奖一次、“中国建筑学会科技进步奖”二等奖一次。近10余年来为全国装配式建筑行业发展贡献了超百次学术报告，获得核心发明专利3项、实用新型专利十余项；主编、参编行业及地方标准、规范、图集20余部，主持完成省、市级研究课题10余个，出版研究专著3本、参编著作10余本，发表学术论文20余篇。</t>
  </si>
  <si>
    <t>深圳市中兴微电子技术有限公司</t>
  </si>
  <si>
    <t>龙志军</t>
  </si>
  <si>
    <t>集成电路设计与集成系统</t>
  </si>
  <si>
    <t>在通讯产品开发领域20年的经历，先后领导研发成功3G/4G/5G基站核心芯片，包括系列多模软基带芯片、多通道数字中射频芯片等，实现基站核心芯片的自主和领先。2002年至今，主持和参加国家、省市科研项目十余项，发明专利数10项，发表论文数10篇，近一年发表国内外核心论文6篇。先后荣获2017年深圳市科技进步一等奖（第1名）、2022年深圳市科技进步奖一等奖（第2名），深圳市科技创新优秀人才、中青年科技创新领军人才、中兴通讯科技进步特等奖等荣誉称号。作为我国数一数二的集成电路设计龙头企业的领军人物，为我市集成电路产业发展、技术升级、行业进步发挥了重要贡献。</t>
  </si>
  <si>
    <t>深圳前海微众银行股份有限公司</t>
  </si>
  <si>
    <t>卢道和</t>
  </si>
  <si>
    <t>所主持项目曾获2019年中国人民银行授予的银行科技发展奖一等奖、2020年广东金融创新二等奖、2016、2017年度深圳市金融创新奖一等奖、2019年度深圳市科学技术奖（科技进步奖）二等奖等荣誉。
一是带队研发国内最先进的银行基础架构，推动整个行业技术进步。该同志及其团队研发了全自主可控的分布式银行架构，达到行业内国际领先水平；并完成了硬件国产化在银行核心系统应用，降低了我国银行对国外芯片服务器的依赖，为我国金融行业的国产化、安全可控探索出崭新道路。二是建成全国第二大云桌面集群技术，疫情期间有力支持了各行业的业务开展。该平台实现了银行全员移动办公，服务能力100%不受影响，快速部署研发小微企业贷款纾困平台系统等，有力支持了银行的业务开展和履行社会责任。当前，该云桌面技术方案已被多家大中型银行采纳并应用于核心平台建设。三是将研究成果转化为对国内整个银行业的贡献，进一步提升行业的技术领先水平。该同志带领团队通过开源一些关键和复杂的技术组件，推动了跨行业的技术共享，大大节约了研发成本；此外始终注重技术创新及专利申请，截止2022年2月，其团队已累计申请535件与金融科技相关的专利。</t>
  </si>
  <si>
    <t>哈尔滨工业大学（深圳）</t>
  </si>
  <si>
    <t>叶允明</t>
  </si>
  <si>
    <t>1.科研项目业绩：作为负责人共计承担各类科研项目 30 余项，其中包括国家级项目 8 项（国家自然科学基金项目 4 项），特别是在服务产业经济社会发展方面做出了重要贡献，承担的横向项目经费 2800 多万（已到账 2200 多万）。
2.学术研究业绩：在包括 IEEETransactions on Knowledge and Data Engineering（TKDE）、TNN、TIP、SIGKDD、IJCAI、AAAI 等相关领域顶级国际期刊或学术会议上发表论文 100 余篇，其中包括 JCR 一区论文 50 多篇。
3.科技成果与奖励业绩：作为第一完成人，2018 年获得广东省科学技术奖-自然科学奖二等奖；作为第一完成人，获 2016 年度深圳市科学技术奖-自然科学奖二等奖；主持研发的“全球疫情智能采集与预警系统”自 2015 年部署应用于深圳市检验检疫局以来，每年服务超过 2 亿人次的出入境业务，同时为国家检验检疫局、海关系统提供重要支撑，产生了重大社会效益；主持研发的“基于国产风云卫星的智能强对流预测系统”、“智能卫星数据缺陷检测与自动修复系统”已部署应用于国家卫星气象中心；主持研发的“智能短临天气预报平台”、“湾区强天气灾害信息挖掘与预警系统”已部署于深圳市气象局业务运行，直接服务于粤港澳大湾区的建设与发展。</t>
  </si>
  <si>
    <t>深圳市地质环境研究院有限公司</t>
  </si>
  <si>
    <t>付文光</t>
  </si>
  <si>
    <t>岩土工程</t>
  </si>
  <si>
    <t>现任深圳市地质环境研究院有限公司副总工程师、副总经理兼广东省岩土与地下空间工程技术研究中心主任，38岁时晋升为教授级高工，天津大学在读博士，注册土木工程师（岩土）、注册一级建造师（房建、市政）、注册造价工程师、注册安全工程师，国内知名岩土工程专家，2020年被认定为深圳市高层次专业人才（地方级领军人才）。付文光同志大学毕业后一直从事岩土工程，工作范围涵盖桩基、基坑、边坡、地基处理及复合地基、土石方、顶管、暗挖、地灾等的勘察、设计、施工、科研、检测、监测、测绘、评估、招投标、造价等。其技术功底扎实深厚、科研成果丰富：①作为主要人员参与的科研成果“基坑工程关键技术创新与应用”获省政府科技进步二等奖，其主持的“拉力分散型锚索的研究与应用”及“《岩土锚固技术标准》编制及其关键课题研究”等课题成果鉴定结论为：国际先进，每年可为社会节省上亿元工程投资；其主持“灌注桩混凝土标高测量及超灌控制技术”等获广东省土木建筑学会科学技术三等奖；研究成果“复合土钉墙整体稳定性验算公式”、“锚杆抗浮体系稳定性验算公式”、“土层锚索浆体与筋体黏结强度”、“压力型锚杆浆体局部受压承载力验算公式”等相继被国标《复合土钉墙基坑支护技术规范》等技术标准所采纳，在国内得到广泛推广使用；其主持的“可回收锚及地锚回收关键技术研究与推广应用”等项目已列入深圳市“十三五”建筑领域科技重点计划项目。付文光同志热心公众事业，社会兼职较多，兼中国施工企业管理协会科技专家、中国岩石力学与工程学会技术咨询委员会委员、广东省建筑业协会专家、深圳市专家人才联合会副会长、深圳市土木建筑学会副会长、深圳市住建局岩土工程技术专家、深圳市福田区应急技术专家等职务。</t>
  </si>
  <si>
    <t>深圳市博铭维技术股份有限公司</t>
  </si>
  <si>
    <t>代毅</t>
  </si>
  <si>
    <t>机械制造及其自动化</t>
  </si>
  <si>
    <t>（1）2017年认定为电子技术高级工程师、深圳市海外高层次C类人才、深圳市龙华区高层次A类人才；（2）2019年获得深圳市青年科技奖表彰；（3）2020年获得龙华区政府表彰为“深圳经济特区建立40年-龙华区40名创业先锋人物”；（4）2021年获得中国自动化学会杰出工程师称号；（5）2022年获得深圳十大杰出青年提名奖，主导完成的项目获得2022年度河南省教育厅科技成果一等奖、中国测绘学会“2022年测绘科学技术奖”二等奖、中国机械工业联合会“2022年度机械工业科学技术奖”三等奖、“2022年中国仪器仪表学会科技进步奖”三等奖等；（6）授权发明专利12项，出版行业专著3部，参编10余项国家行业等标准，已实施2项。（1）2017年认定为电子技术高级工程师、深圳市海外高层次C类人才、深圳市龙华区高层次A类人才；（2）2019年获得深圳市青年科技奖表彰；（3）2020年获得龙华区政府表彰为“深圳经济特区建立40年-龙华区40名创业先锋人物”；（4）2021年获得中国自动化学会杰出工程师称号；（5）2022年获得深圳十大杰出青年提名奖，主导完成的项目获得2022年度河南省教育厅科技成果一等奖、中国测绘学会“2022年测绘科学技术奖”二等奖、中国机械工业联合会“2022年度机械工业科学技术奖”三等奖、“2022年中国仪器仪表学会科技进步奖”三等奖等；（6）授权发明专利12项，出版行业专著3部，参编10余项国家行业等标准，已实施2项。</t>
  </si>
  <si>
    <t>深圳市龙华排水有限公司</t>
  </si>
  <si>
    <t>白宏涛</t>
  </si>
  <si>
    <t>充分发挥“产学研用”一体化平台作用，联合深圳市博铭维技术股份有限公司，瞄准龙华辖区排水管网检测的难点和痛点问题，采用数字化、科技化和智能化手段，创新研发的科研成果——《面向复杂场景的排水管网智能检测技术及装置》项目荣获“2022年测绘科学技术奖”二等奖、“2022年中国仪器仪表学会科学技术奖”三等奖。此项目主要针对排水管网存在的多种复杂场景进行重点研究，攻克了一系列技术难点，取得了多项行业领先创新成果，相关产品在广东深圳、全国其他省市以及海外国家得到了广泛应用。研发成果通过技术创新有效解决了高密度城区排水管网检测中大井深管道通信环境差、高水位高淤积管道检测难、管道数据信息获取单一、管道缺陷识别不精准等多个技术瓶颈。2022年以来累计检测排水管网833.105公里，识别排水管网3级、4级缺陷隐患1180处；雷达检测地下空洞隐患300.4公里，识别发现地下疏松、脱空、空洞等隐患点23处，为市民群众生命财产安全提供了安全保障，探索走出一条高密度城区地下空间管理新路径，推动国有企业初步建立起“基础研究+技术攻关+成果转化+人才支撑”全过程创新生态链。</t>
  </si>
  <si>
    <t>深圳市宝安区建筑工务署</t>
  </si>
  <si>
    <t>冯强</t>
  </si>
  <si>
    <t>建筑与土木工程</t>
  </si>
  <si>
    <t>1、作为课题组副组长，针对政府工程投资控制难题，以深圳市宝安区政府工程为背景，开展研究。具体成果《宝安区政府工程投资控制对策研究》于2003年12月经区科技局组织同行专家鉴定达到国内领先水平。
2、以宝安新中心区软基处理具体工程为背景，针对地基处理施工中复杂岩土问题，开展系统理论研究，完成“深圳地区软基排水固结处理方法研究”论文和 “用于软基快速固结处理的沉降速率控制方法” 技术成果，其中成果“用于软基快速固结处理的沉降速率控制方法”于2009年10月21日申请国家发明专利。
3、作为大型建设项目单位技术负责人，深圳市宝安大道市政工程路面二标段获得2008年度广东省市政优良样板工程、北-2段三标段获得2008年度深圳市优质工程奖、北-1段获的深圳市第十三届优秀工程勘察设计岩土工程二等奖和2009年度广东省优秀工程勘察设计岩土工程三等奖；以松福大道麒麟山隧道为背景，开展“上覆建筑物复杂隧道安全稳定与环境保护关键技术研究及应用”研究，解决隧道施工中关键技术问题，有效指导施工；以宝安公共艺术中心项目和国际会展中心配套市政工程为背景，开展深基坑开挖对临近地铁工程影响自动化监测研究工作，二个项目同时获得2000年第19届深圳市优秀工程勘察设计一等奖和三等奖。
4、获得2019年9月至2024年8月，“宝安区高层次综合类人才”资格。</t>
  </si>
  <si>
    <t>广州中医药大学深圳医院（福田）</t>
  </si>
  <si>
    <t>朴春丽</t>
  </si>
  <si>
    <t>中医内科学</t>
  </si>
  <si>
    <t>现任中华中医药学会糖尿病专业委员会副主任委员，世界中医药学会联合会内分泌专业委员会副会长等职务。2019年成为深圳市第五批名中医药专家传承工作师承导师，2021年成立朴春丽劳模和工匠人才创新工作室，2022年成立福田区朴春丽基层名中医工作室；获得国家、省市科技奖多项，完成国家自然基金项目1项、现主持国家自然科学基金1项。出版8部专著，论文100余篇，SCI收录13篇，发明专利2项，起草中医行业指南5部。</t>
  </si>
  <si>
    <t>深圳中广核工程设计有限公司</t>
  </si>
  <si>
    <t>吕红</t>
  </si>
  <si>
    <t>核能科学与工程</t>
  </si>
  <si>
    <t>始终致力于核能计算软件的自主研发工作。以研发具有完全自主知识产权的核能计算软件为目标，不断攻坚克难，解决核能软件研发关键技术难题，带领团队开展了适用于华龙一号、GDA和CPR1000等重要项目的核心软件技术攻关，为核电“走出去”提供奠定技术支撑。2020年获批工程公司“吕红创新工作室”，专注于核电站全生命周期的软件与数字化集成平台的相关专业技术的研究，研发具有自主知识产权的先进核能软件与数字化集成平台，解决“卡脖子”难题，并推进成果应用与转化，助力企业创新发展。近年来，积极参加或主导各项科技创新项目，牵头攻克了蒸汽发生器系列性能分析软件开发、辐射源项系列分析软件开发、非堆芯软件验证、核电系统多专业统一建模仿真技术研究等重难点课题。研究成果解决了核电相关专业软件从无到有的问题，填补了国内技术空白，先进系统建模仿真技术的研究将为建立核电设计全生命周期的建模、仿真和验证一体化平台奠定基础。技术成果已应用于工程项目，获省部级奖3项、公司奖7项，论文6篇，获软件著作权及专利10多项；获工程公司“先进工程建设者”、“优秀党员”、“巾帼建功标兵”等荣誉称号多次。</t>
  </si>
  <si>
    <t>深圳中集智能科技有限公司</t>
  </si>
  <si>
    <t>吕洁印</t>
  </si>
  <si>
    <t>机械电子工程</t>
  </si>
  <si>
    <t>针对国内外集装箱行业智能化关键共性技术难题，围绕传统装备产业数字化转型和新基建的国家深圳重大战略需求，在国家重点研发计划、国家工业互联网创新发展工程、国家高技术船舶等项目支持下，经长期系统研究，创新性提出集装箱智能化相关技术解决方案，在集装箱智能通关与感知预警技术、集装箱全球运营低轨卫星物联技术、集装箱视觉伺服智能制造技术和集装箱工业互联网标识解析技术等方面取得重要突破和创新成果，开发形成集装箱智能化系列产品服务，为行业提供关键技术、智能设备和信息化基础设施，实现集装箱行业智能化水平提升。获授权专利60余项，获科学技术特等奖、一等奖等省部级奖励10项，核心技术成果经鉴定处于国际领先水平。
成果已经在港珠澳大桥建设运营、“一带一路”跨境物流运输、粤港澳大湾区一体化交通建设和深港便利化通关等国家重点工程以及全球最大的集装箱制造集团、海关、港口、物流等知名单位中有效应用，并拓展至检验检疫、化工、能源、冷链运输等领域的超百家单位，创造了重大的经济社会效益。成果解决了行业共性难题，引领了行业技术和应用革新，推动了集装箱及相关行业智能化技术进步和产业结构优化升级，形成了巨大的影响，做出了重要贡献。</t>
  </si>
  <si>
    <t>深圳市宝安区疾病预防控制中心</t>
  </si>
  <si>
    <t>朱志良</t>
  </si>
  <si>
    <t>劳动卫生与环境卫生学</t>
  </si>
  <si>
    <t>国家著名的职业健康专家。中华劳动卫生职业病分会委员，中国职安健协会职业卫生常务委员。省市专家库专家。三家杂志编委。三所大学硕士导师。2004年迄今担任区职业病防治重点学科带头人。1990年代获市区科技进步三等奖4项次；2017获得国家职安健协会科学技术一等奖，2018获市一等奖。第一作者论文28篇（其中1篇被引152次）；通讯15篇；共同165篇。完成市区课题各1项，作为骨干完成1项WHO合作项目。2016创建职业病防治博士工作站，订阅者51000人，日均2000多阅读，影响全国。负责多项国家标准制订，第一制订1项，主要4项。主编专业书2本。主持开发基于症状体征反查可能致病原因的信息查询系统用于处置突发事件；主持开发有害物质百科能查询近万种物质职业中毒信息免费向社会开放；作为主编出版的两个专业视频网站观看10多万人次成为大学辅助教材。成功建立了基本职业卫生服务模式，在全市和全国推广。目前辖区内职业病谱发生了根本性改变，已经由危害严重的职业中毒、尘肺病为主转变为危害轻微的职业性噪声聋。1990年代辖区病亡率很高的三氯乙烯药疹样皮炎目前已很少发病且零病亡，群发职业性正己烷中毒已不常见。为辖区职业病防治贡献了毕生精力。</t>
  </si>
  <si>
    <t>深圳科创新源新材料股份有限公司</t>
  </si>
  <si>
    <t>朱栋栋</t>
  </si>
  <si>
    <t>光学</t>
  </si>
  <si>
    <t>获2020年深圳市地方级领军人才、2021年深圳市总工会授予深圳市五一劳动奖等荣誉。承接深圳市发改委“广东省功能型高分子材料及工业应用工程技术研究中心”创新能力平台建设项目，在高分子材料介电、导热、绝缘、密封等应用改性技术方面进行产品开发和工程化转化等，取得发明专利2项，取得较大经济效益和社会效益。带领研发团队，从产品开发到项目管理，走出了一条符合深圳科创新源公司的产品管理之路</t>
  </si>
  <si>
    <t>深圳市美玉工坊工艺品有限公司</t>
  </si>
  <si>
    <t>伍辉</t>
  </si>
  <si>
    <t>玉石雕刻</t>
  </si>
  <si>
    <t>1986年凭借玉雕《黄鹤楼的传说》获得政府颁发的“优秀创新一等奖”；1990年绿松石雕《泉》获国家轻工部中国工艺美术品百花奖“优秀新产品设计制作一等奖”。从经济及社会影响力方面为工厂做出极大突出贡献。同时在职期间直接间接带徒近50人，其中不少成为武汉玉器厂主力玉石雕刻师，为工厂人员储备方面做出巨大贡献。自1993年起，分别在广州，北京，缅甸等地工作和学习，进一步加深对玉石材料的了解和工艺的提升，自1997年在缅甸长龙公司担任高级玉石设计雕刻师。在职期间，从事翡翠小件及摆件的设计与雕刻创作，为公司设计创造出众多翡翠挂件雕件作品，创造出近百万的营收价值。2001年，与朋友共同创立深圳市玉松源工艺礼品公司，主要负责产品设计创作及工厂的管理。开创新玉石工艺，打破传统玉雕的模式，从设计理念到生产管理模式全部突破，将玉石雕刻延伸至新兴行业，做到玉石礼品类全国第一的品牌。设计出的作品近千件，为公司创造出上亿的市场价值。其中代表作《碧玉剑》销售万把，为公司创造近2亿营收。设计产品多次获得国家专利，并屡次荣获各种奖项。代表作《围棋》、《国际象棋》被习总书记选定为国礼送给韩国总统，蒙古总统、印度总理。《将军剑》被军委八一大楼，军事博物馆收藏，《中华盛鼎》由海南博物馆收藏。发展玉石新工艺的同时，积极钻研传统玉雕技艺，获得多项个人职称及荣誉，广东省工艺美术大师，高级工艺美术师等。从经济效益及社会影响力方面为公司做出巨大主要贡献。自2012年分别创立伍辉玉石雕刻工作室及深圳市美玉工坊工艺品有限公司，作为创始人及设计总监，代领专业设计团队，在传统玉文化传承的基础上不断突破和创新佳作频出。创作设计产品百件，多件作品获国家专利及获国内大奖。其中“玉府天香”及“玉润生活”系列佳品频出，为公司带来大量价值。在职期间，积极钻研传统玉雕技艺，获得多项个人职称及荣誉。鹏城工匠、龙岗工匠、深龙文化创意英才、深圳市伍辉玉石雕刻技能大师工作室等。</t>
  </si>
  <si>
    <t>深圳鹏城技师学院</t>
  </si>
  <si>
    <t>仵博</t>
  </si>
  <si>
    <t>长期奋斗在教学、科研、信息化建设一线，与北京大学、哈尔滨工业大学（深圳）联合培养博士、硕士研究生多名，主要研究方向为职业教育、人工智能和机器学习等。主持和参与国家、省和市级科研项目16项，横向课题多项，发表论文100余篇，SCI或EI检索33篇，出版教材4部，专利26项，主持国家标准1项、深圳市标准6项。教育部数字校园专家，广东省高等教育学会教育技术专业委员会副理事长，广东省职业院校教学指导委员会委员；广东省“千百十”省级人才、深圳市高层次人才；获国家教学成果二等奖1项、广东省教学成果一等奖2项、深圳市教育教学科研优秀成果一等奖1项，在职业教育和自然科学研究上都做出了突出贡献。
长期从事职业教育新理念、新模式和新方法的研究与实践，解决了教育教学和教育管理中的若干重大难题，取得明显社会效益和经济效益。“网络专业建设与人才培养模式改革研究与实践”荣获国家教学成果二等奖、广东省教学成果一等奖；“深度融入教育教学全过程的教育信息化体系构建与实践”荣获广东省教学成果一等奖；入选国家“双高计划”第一档A类；建成全国首家5G智慧校园；网络技术专业荣获国家示范专业和广东省高水平专业。
长期从事动态不确定环境下的智能体序贯决策和学习的研究与应用，科学上获得重要发现，理论上取得重大突破，处于国际先进水平。提出动态不确定环境下的智能体序贯决策和学习的新理论，从而解决序贯决策中的长期误差和短期误差的平衡问题；获批“广东省职业教育大数据智能重点实验室”；荣获广东省“千百十”省级人才、深圳市高层次人才。</t>
  </si>
  <si>
    <t>深圳市嘉信建设集团有限公司</t>
  </si>
  <si>
    <t>刘升华</t>
  </si>
  <si>
    <t xml:space="preserve">已申请专利68件，大部分为唯一发明人，授权专利58件，其中已授权发明专利20件。发表论文18篇，作为主要起草人参与著作编写1部。作为主要起草人参编国家及行业标准3项，团体标准1项。
一直从事钢结构、建筑幕墙、地铁屏蔽门的设计工作，主持设计的幕墙、地铁屏蔽门项目超过60个，合同总额约130亿元，同时负责新产品的开发及标准化工作，特别是主持研发的轨道交通站台屏蔽门填补了国内空白，打破了国外企业在该行业的垄断，仅此一项，每年可为国家节省外汇约1亿美元。获得市级以上荣誉30多项，包括国家级科技人才奖1项，国家级科技成果奖1项，省级科技成果奖1项，深圳市科技进步奖2项；主持设计的多个幕墙项目先后获得詹天佑土木工程大奖、中国建筑装饰奖、广东省建筑装饰行业科技示范工程等，主持研发的多个新产品先后获得国家重点新产品称号。
1）获2021年度建筑装饰行业科学技术奖之科技人才奖（国科社奖励号：0313，证书号：2021-R01-0313M01，该奖项由国家科学技术奖励办公室批准登记设立，中国建筑装饰协会组织评奖，全国每年仅10人）。
2）主持研制的“单元式幕墙连接机构研究”获2020年度建筑装饰行业科学技术奖之科技创新成果奖（国科社奖励号：0313）。
3）主持设计的前海梦工场西区幕墙工程获广东省建筑装饰行业科技示范工程奖。
4）主持研制的“单元式幕墙连接机构研究”获2021年度广东省建筑装饰行业科技成果奖。
5）主持研发的“全高开式城市轨道交通站台屏蔽门”2016年获深圳市科技进步奖和国家重点新产品称号。
6）《幕墙工程金属结构腐蚀与防护》获“首届全国建筑装饰行业优秀科技论文”奖。
7）主持设计的南宁国际会议展览中心幕墙工程获詹天佑土木工程大奖。
8）主持设计的中信城市广场幕墙工程获深圳市装饰设计作品展幕墙设计一等奖。
9）参与研发的“城市轨道交通站台屏蔽门”获深圳市科技创新奖。
10）获 “深圳市装饰业优秀设计师”称号。
</t>
  </si>
  <si>
    <t>深圳里程文化传播有限公司</t>
  </si>
  <si>
    <t>刘文贤</t>
  </si>
  <si>
    <t>视觉传达设计</t>
  </si>
  <si>
    <r>
      <rPr>
        <sz val="11"/>
        <rFont val="宋体"/>
        <charset val="134"/>
      </rPr>
      <t>1</t>
    </r>
    <r>
      <rPr>
        <sz val="11"/>
        <rFont val="宋体"/>
        <charset val="134"/>
      </rPr>
      <t>、</t>
    </r>
    <r>
      <rPr>
        <sz val="11"/>
        <rFont val="宋体"/>
        <charset val="134"/>
      </rPr>
      <t>2017</t>
    </r>
    <r>
      <rPr>
        <sz val="11"/>
        <rFont val="宋体"/>
        <charset val="134"/>
      </rPr>
      <t>年，创立文创品牌</t>
    </r>
    <r>
      <rPr>
        <sz val="11"/>
        <rFont val="宋体"/>
        <charset val="134"/>
      </rPr>
      <t>“</t>
    </r>
    <r>
      <rPr>
        <sz val="11"/>
        <rFont val="宋体"/>
        <charset val="134"/>
      </rPr>
      <t>半方</t>
    </r>
    <r>
      <rPr>
        <sz val="11"/>
        <rFont val="宋体"/>
        <charset val="134"/>
      </rPr>
      <t>”</t>
    </r>
    <r>
      <rPr>
        <sz val="11"/>
        <rFont val="宋体"/>
        <charset val="134"/>
      </rPr>
      <t>，产品在方所、诚品书店、言几又、新华书店等</t>
    </r>
    <r>
      <rPr>
        <sz val="11"/>
        <rFont val="宋体"/>
        <charset val="134"/>
      </rPr>
      <t>200</t>
    </r>
    <r>
      <rPr>
        <sz val="11"/>
        <rFont val="宋体"/>
        <charset val="134"/>
      </rPr>
      <t>多家线下门店有售，年销售额</t>
    </r>
    <r>
      <rPr>
        <sz val="11"/>
        <rFont val="宋体"/>
        <charset val="134"/>
      </rPr>
      <t>500</t>
    </r>
    <r>
      <rPr>
        <sz val="11"/>
        <rFont val="宋体"/>
        <charset val="134"/>
      </rPr>
      <t>万。</t>
    </r>
    <r>
      <rPr>
        <sz val="11"/>
        <rFont val="宋体"/>
        <charset val="134"/>
      </rPr>
      <t xml:space="preserve">
2</t>
    </r>
    <r>
      <rPr>
        <sz val="11"/>
        <rFont val="宋体"/>
        <charset val="134"/>
      </rPr>
      <t>、</t>
    </r>
    <r>
      <rPr>
        <sz val="11"/>
        <rFont val="宋体"/>
        <charset val="134"/>
      </rPr>
      <t>2017</t>
    </r>
    <r>
      <rPr>
        <sz val="11"/>
        <rFont val="宋体"/>
        <charset val="134"/>
      </rPr>
      <t>年，作为企业专家代表参与开发人社部出版的《平面设计专业国际技能人才培养标准及一体化课程规范》。</t>
    </r>
    <r>
      <rPr>
        <sz val="11"/>
        <rFont val="宋体"/>
        <charset val="134"/>
      </rPr>
      <t xml:space="preserve">
3</t>
    </r>
    <r>
      <rPr>
        <sz val="11"/>
        <rFont val="宋体"/>
        <charset val="134"/>
      </rPr>
      <t>、参与开发广东省《广告设计师职业技能等级评价规范》。</t>
    </r>
    <r>
      <rPr>
        <sz val="11"/>
        <rFont val="宋体"/>
        <charset val="134"/>
      </rPr>
      <t xml:space="preserve">
4</t>
    </r>
    <r>
      <rPr>
        <sz val="11"/>
        <rFont val="宋体"/>
        <charset val="134"/>
      </rPr>
      <t>、被聘为第</t>
    </r>
    <r>
      <rPr>
        <sz val="11"/>
        <rFont val="宋体"/>
        <charset val="134"/>
      </rPr>
      <t>44</t>
    </r>
    <r>
      <rPr>
        <sz val="11"/>
        <rFont val="宋体"/>
        <charset val="134"/>
      </rPr>
      <t>届世界技能大赛平面设计技术项目中国技术指导专家</t>
    </r>
    <r>
      <rPr>
        <sz val="11"/>
        <rFont val="宋体"/>
        <charset val="134"/>
      </rPr>
      <t xml:space="preserve"> /</t>
    </r>
    <r>
      <rPr>
        <sz val="11"/>
        <rFont val="宋体"/>
        <charset val="134"/>
      </rPr>
      <t>指导选手获得银牌。</t>
    </r>
    <r>
      <rPr>
        <sz val="11"/>
        <rFont val="宋体"/>
        <charset val="134"/>
      </rPr>
      <t xml:space="preserve">
5</t>
    </r>
    <r>
      <rPr>
        <sz val="11"/>
        <rFont val="宋体"/>
        <charset val="134"/>
      </rPr>
      <t>、被聘为第</t>
    </r>
    <r>
      <rPr>
        <sz val="11"/>
        <rFont val="宋体"/>
        <charset val="134"/>
      </rPr>
      <t>45</t>
    </r>
    <r>
      <rPr>
        <sz val="11"/>
        <rFont val="宋体"/>
        <charset val="134"/>
      </rPr>
      <t>届世界技能大赛平面设计技术项目中国技术指导专家</t>
    </r>
    <r>
      <rPr>
        <sz val="11"/>
        <rFont val="宋体"/>
        <charset val="134"/>
      </rPr>
      <t>/</t>
    </r>
    <r>
      <rPr>
        <sz val="11"/>
        <rFont val="宋体"/>
        <charset val="134"/>
      </rPr>
      <t>指导选手获得优胜奖。</t>
    </r>
  </si>
  <si>
    <t>深圳市坪山区人民医院</t>
  </si>
  <si>
    <t>刘文举</t>
  </si>
  <si>
    <t>心血管内科</t>
  </si>
  <si>
    <t>广东省第一批获得心血管疾病介入诊疗技术临床应用资格人员。2012年-2020年在海南省儋州人民医院心内科担任科主任期间， 2014年入选海南省“515人才工程”人才，2015年评为儋州市市委领导直接联系特殊人才， 2018年获海南省“省五一劳动奖章” 。是海南省卫生专业高级职称评审专家委员会评审专家和海南省胸痛中心联盟现场预检专家。同时带领科室提高诊疗水平和服务能力，2017年获国家卫健委“2015-2017年改善医疗服务先进典型”通报表扬，2018年通过国家标准版胸痛中心认证，同年被评为省级重点专科。 2020年入职深圳市坪山区人民医院以来，推动了医院国家版胸痛中心的建设及通过，开展了急性心肌梗死的绿色通道急诊介入治疗，临时起搏、主动脉内气囊反搏术、下腔静脉滤器植入、主动脉内覆膜支架植入、下肢动脉闭塞的血运重建等新技术，提高了本区急重症心力衰竭、心肌病、心肌炎，自发性冠脉夹层，应激性心肌病等诊疗水平。近年以来已完成200余例冠脉诊疗手术，0死亡率，挽救了众多心血管急危重症患者的生命。熟练掌握冠心病慢性闭塞性病变的正/逆向血运重建技术，成功率达90%左右，达国内外先进水平。</t>
  </si>
  <si>
    <t>深圳市盐田区田心小学</t>
  </si>
  <si>
    <t>刘汉文</t>
  </si>
  <si>
    <t xml:space="preserve"> 2005年5月，获评为“盐田区名校长”；2015年1月，荣获深圳市盐田区“杰出人才奖”。2011年5月、2015年5月，获评为“深圳市第三批、第四批基础教育系统名校长”；2011年9月，获评为“深圳市首批中小学名校长工作室主持人”。荣获过深圳市1998、2004年度“优秀校长”、2007年度广东省“南粤优秀教育工作者”荣誉称号；2021年9月，获评为深圳市“首批公办中小学特级正校长”；公开发表论文20多篇；著有《倾洒真情育花朵--刘汉文教育思想文集》、《“泓”魂“雅”韵育新人--刘汉文“泓·雅”教育思想与实践》两部个人专著；主编过《“四结合”小学英语优质教育模式》、《深圳市盐田区外国语小学建校十周年教育教学成果》两套丛书，以及《基于学生学习能力培养的“学思课堂”建设研究成果文集》一书。任职校长期间，共荣获了50项市级以上办学荣誉（“国字号”5项、省级11项、市级35项），平均每年约2项。荣获“全国巾帼文明示范岗”（2009年）、“全国文明校园”（2017年11月）、“全国文明校园”复审合格（2020年11月）、“全国优秀少先队大队”（2020年12月）、“全国中小学中华优秀文化传承学校”（2020年11月）等五项“国字号”荣誉；荣获广东省“红旗大队”、广东省“巾帼文明示范岗”、广东省“绿色学校”、广东省“优秀现代教育技术试验学校”、广东省“首批校本培训示范学校”、广东省“五四”红旗团支部、广东省“德育示范学校”、广东省“文明校园”、广东省“首批中华优秀文化传承学校”、广东省“少先队先进学校”、“广东省第四批艺术特色学校”十一项省级荣誉；（三）荣获“深圳市文明校园”、“深圳市教育信息化建设与应用先进单位”、“深圳市教育先进单位”、“深圳市先进基层党组织”等35项市级荣誉。</t>
  </si>
  <si>
    <t>深圳北京大学香港科技大学医学中心</t>
  </si>
  <si>
    <t>刘伟</t>
  </si>
  <si>
    <t>医学生物化学与分子生物学</t>
  </si>
  <si>
    <t>现任深圳北京大学香港科技大学医学中心生物医学研究所副所长及老年医学研究所副所长，专业技术4级研究员，北京大学医学部研究员兼博士生导师，深圳市孔雀计划B类人才及福田I类英才，广东省及深圳市生物化学与分子生物学学会理事，深圳市医学会基础医学专业委员会委员，深圳大学生命与海洋科学学院客座教授，研究方向为神经信号传递相关蛋白复合物的结构生物学研究。曾获深圳市海外高层次B类人才奖、香港科学会青年科学家奖、香港生物化学与分子生物学会奖。长期对神经信号传递相关蛋白复合物进行系统而深入的研究，近年来以第一作者或通讯作者身份在Cell，eLife，JBC，Structure、Biochemistry等杂志发表SCI论文18篇，其中中科院JCR一区论文9篇。研究结果包括：1. 2011年在Cell杂志发表的论文被选为当期封面文章；被Faculty of 1000网站评价为：Exceptional；该研究进展事后被收录于中国科学院编撰的《2012 科学发展报告》。2. 2016年度发表在Structure 杂志的研究内容，被选为杂志的同期封面，并获得了杂志高级编辑的专访。3. 2018年5月发表在eLife杂志的研究结果被推荐配发digest专栏介绍。4. 2019年1月发表在Structure 杂志的研究发现，连同2017年发表在Structure 杂志的前序工作，获杂志外请专家进行Preview介绍。在医学中心工作期间，以项目负责人身份共获得国家、省市各级科研经费支持约760余万元。目前在研项目包括主持国家自然科学基金面上项目1项（2019-2022,59万元）、深圳市基础研究计划重点项目1项（2020-2022,250万元）、广东省自然科学基金面上项目2项（2020-2022,10万元；2021-2023.10万元）。已结题的主持科研项目包括：国家自然科学基金面上项目、国家自然科学基金青年项目、深圳市基础研究学科布局项目、广东省自然科学基金面上项目、深圳市科创委自由探索项目各1项。以项目骨干身份参与广东省科学基金团队、深圳市基础研究学科布局项目各1项，以成员身份参与国家重大科学研究计划1项。</t>
  </si>
  <si>
    <t>刘全仲</t>
  </si>
  <si>
    <t>主导建设和管理了国内一流的自主安全技术和产品研发团队，涵盖硬件、结构、操作系统、软件、固件、逻辑、测试等领域，形成了完整的自主安全产品研发体系。主导了基于“PKS”国产框架的自主安全计算机技术和产品设计工作。已自主设计完成了通用、专用等不同系列的几十款自主安全产品，搭建完成了基于国产CPU/OS计算机的完整产品体系，形成了四类主要产品形态(台式机、一体机、笔记本，服务器)。在技术水平方面，将公司多款自主安全产品的技术水平提升到国际/国内领先。领导设计完成的长城新一代国产化计算机等产品通过省部级科技成果鉴定，在整机架构设计方面国际领先。领导设计的长城擎天CF520飞腾服务器、长城擎天SF720飞腾自主安全服务器、飞腾便携式计算机等产品经专家鉴定，技术水平处于国内领先。个人已申请相关发明专利23件，2020年所研发自主安全系列产品实现销售超过40万套，2021年超过60万套。</t>
  </si>
  <si>
    <t>深圳市南山区机关幼儿园</t>
  </si>
  <si>
    <t>刘红丽</t>
  </si>
  <si>
    <t>学前教育</t>
  </si>
  <si>
    <t>具有35年幼儿园一线工作和科研经验，南粤优秀教师，2022年深圳市基础教育教科研专家，2021年深圳市学前教育“苗圃工程”教科研专家，南山区幼教学科带头人，南山区优秀教科研专家工作一等奖室主持人。一是教科研成果方面，荣获2019年广东省幼儿园特色建设方案一等奖，2020年广东省教育教学成果奖（基础教育）一等奖，2021年广东省基础教育优秀教学成果推广应用项目。二是教学科研方面，先后主持承担国家级课题2个、省级课题2个、市级课题7个、区级课题9个。 三是示范引领方面，承接广东省园长跟岗实践基地，2022年获评为深圳市教育科研专家工作室，与新、美、德、意等国外同行150人开展交流对话。会同港澳台同行300人，国内同行5000人次，市内同行3000人，向全国13省市幼教传播探究性活动课程体系建构的优秀经验，“幼有善育”鹏城论坛线上观看人数超76万。</t>
  </si>
  <si>
    <t>深圳市桥博设计研究院有限公司</t>
  </si>
  <si>
    <t>刘念琴</t>
  </si>
  <si>
    <t>桥梁与隧道工程</t>
  </si>
  <si>
    <t xml:space="preserve">
1.发明了预应力钢－混凝土组合桥梁制造方法。根据支点负弯矩影响线，按照最不利活荷载位置，准确、定量的在正弯矩区混凝土上预压配重，成桥后撤去预压配重，根据弯曲还原原理，支点获得了正弯矩，钢梁上的混凝土获得了压应力，达到使桥梁储备足能够抵消活载的预荷载的目的；在负弯矩区的钢梁组件采用非组合或柔性组合，可明显降低桥面板拉应力；负弯矩区混凝土采用钢纤维膨胀混凝土，可明显提高桥面板抗拉强度；在正弯矩区与负弯矩区的交界区域，采用弹性组合进行过渡，解决分界面应力集中的问题。获中国发明专利奖优秀奖、广东省技术发明奖二等奖。秦顺全院士、聂建国院士组成专家组鉴定达到国际领先水平。
2.发明了大跨度双拱轴线组合拱桥及建造方法。采用双拱轴线方法,大幅增加了桥拱的截面抗弯强度,降低了中支点处拱截面的弯矩,拱腰竖向位移较小,减小了主梁的形变量,从而使得整个桥梁受力较为合理.同时,利用本发明的方法,可有效的降低施工成本,缩短施工工期。获中国发明专利奖优秀奖。
3.发明了桥梁空间放射性钢管混凝土桥墩及其建造方法。发明的桩基集中于一处承台下方，占用城市空间小，节省城市用地，减少管线迁改，施工安全快捷。浇筑桥墩混凝土实现无模板浇筑，定位准确，施工方便高效，安全快捷。桥梁空间放射性钢管混凝土Ｖ型桥墩桥墩各杆件受力性能优越，提高了主梁的刚度、稳定性好等。获中国发明专利奖优秀奖。该课题研究被聂建国院士评价达到国际先进水平。
4.理论用于实践，参与多个项目的实际设计工作。完成的设计项目主要有：国道107宝安段兴围、黄田掉头匝道桥工程、塘明路茅州河桥、富利北路道路工程李松蓢桥、杜阮北一路（西环路-江肇高速杜阮出入口）扩建工程、乐东黎族自治县滨海大道工程两阶段设计、海南省博鳌机场进出场路工程两阶段设计、佛山市裕和路与规划北滘环镇北路连接线道路工程、广佛江快速通道江门段辅道工程新会段、海南省文昌至琼海高速公路工程等六十多座桥梁。取得了国家一级注册造价师证书，也被评为深圳市地方级领军人才、龙华区龙舞华章计划A类人才。荣获多项中国专利奖、省科学技术奖。多次以专家身份参与深圳重大项目的评审工作。　</t>
  </si>
  <si>
    <t>深圳市燃气集团股份有限公司</t>
  </si>
  <si>
    <t>刘建辉</t>
  </si>
  <si>
    <t>城市燃气工程技术</t>
  </si>
  <si>
    <t>主要从事城市燃气生产运营、工程技术及安全技术研发。是国家发改委2022年新型基础设施建设专项“5G+智慧燃气数字赋能超大城市公共安全项目”、市发改委2021年5G创新应用发展第一批扶持计划资助项目“5G+智慧燃气系统应用场景建设项目”负责人。参与国家住建部、科技部《多气源运行城市燃气质量边界控制技术》等多项研发项目。主持完成的“深圳市天然气多气源互换性研究”获得2014年“华夏建设科学技术奖”二等奖。2021年作为第一完成人完成的“5G+智慧燃气数字赋能超大城市公共安全项目” 荣获工信部第四届“绽放杯”5G应用征集大赛全国总决赛一等奖。2021年完成的“基于碳达峰背景下的气电互补高效制冷装置—深燃慧能机项目”获得第一届全国博士后创新创业大赛优胜奖。2022年7月，参与研发的深燃慧能机通过专家验收，成果达到国内领先水平。《城镇燃气管道全寿命周期完整性管理关键技术及应用》项目成果达到国际先进水平，建设的数字化系统达到国际领先水平，其成果同时荣获中国职业安全健康协会科学技术一等奖。参编国家标准2项，专业著作2部，获得国家专利10项。核心期刊发表论文17篇（其中EI刊物三篇），多次获得行业学术会议优秀论文一、二等奖。</t>
  </si>
  <si>
    <t>中铁南方投资集团有限公司</t>
  </si>
  <si>
    <t>刘继强</t>
  </si>
  <si>
    <t>土木工程</t>
  </si>
  <si>
    <t xml:space="preserve">  1.从事隧道及地下工程的施工技术和科技推广工作26年，其中在深圳工作16年，参建了深圳地铁1号线购物公园站及车竹暗挖区间、深圳地铁5号线、深圳地铁11号线、深圳地铁4号线3标、深圳地铁6号线6102标及6111标、深圳龙华现代有轨电车、深圳地铁10号线1011标、深圳地铁14号线及三大枢纽等重难点工程，在富水软弱地层暗挖隧道施工沉降控制、软弱不均地层长距离盾构/TBM快速掘进、复杂环境超大枢纽基坑变形控制等方面有重大技术突破，开拓了浅埋暗挖管井降水、双护盾TBM以及双模盾构等技术在深圳市的首次应用，主持工程荣获詹天佑大奖2项、鲁班奖（国家优质工程奖）5项，取得了显著的经济效益和社会效益。
  2.主持20余项课题研究，荣获省政府科技奖3项、一级学（协）会科技奖7项、省级企业管理现代化创新成果1项；获得国家发明专利9项、实用新型专利8项、省级工法2项；发表代表性论文12篇、专著4部。
 3.获得全国五一劳动奖章、深圳市高层次专业人才、广东省土木建筑优秀科技工作者、深圳经济特区成立40周年工匠之星等称号。“刘继强劳模（专家型职工）创新工作室”培养了多名工程师、高级工程师和硕士研究生。
 4.兼任中国施工企业管理协会科技专家、中国土木工程学会轨道交通分会常务理事、广东省土木建筑学会理事、深圳市专家人才联合会副会长等职务，在隧道及地下工程领域具有较高知名度。</t>
  </si>
  <si>
    <t>深圳市友兴达精密五金有限公司</t>
  </si>
  <si>
    <t>刘镜昌</t>
  </si>
  <si>
    <t>机械设计制造及其自动化</t>
  </si>
  <si>
    <r>
      <rPr>
        <sz val="11"/>
        <rFont val="宋体"/>
        <charset val="134"/>
      </rPr>
      <t>在深圳从事数控行业工作快</t>
    </r>
    <r>
      <rPr>
        <sz val="11"/>
        <rFont val="宋体"/>
        <charset val="134"/>
      </rPr>
      <t>17</t>
    </r>
    <r>
      <rPr>
        <sz val="11"/>
        <rFont val="宋体"/>
        <charset val="134"/>
      </rPr>
      <t>年中，一直站在生产一线的前沿。一直以师带徒促成长，凝聚青春正能量，在新人岗位培训中，已经培养了数十名优秀的生产一线技术人员。始终秉着：</t>
    </r>
    <r>
      <rPr>
        <sz val="11"/>
        <rFont val="宋体"/>
        <charset val="134"/>
      </rPr>
      <t>“</t>
    </r>
    <r>
      <rPr>
        <sz val="11"/>
        <rFont val="宋体"/>
        <charset val="134"/>
      </rPr>
      <t>是以家庭困难而又想学技术的人群为主</t>
    </r>
    <r>
      <rPr>
        <sz val="11"/>
        <rFont val="宋体"/>
        <charset val="134"/>
      </rPr>
      <t>”</t>
    </r>
    <r>
      <rPr>
        <sz val="11"/>
        <rFont val="宋体"/>
        <charset val="134"/>
      </rPr>
      <t>的宗旨通过公司现有的技术团队，传授技艺，通过自己的努力和学习，让他们有机会改变现状，已帮助了很多贫困山区的孩子就业。</t>
    </r>
    <r>
      <rPr>
        <sz val="11"/>
        <rFont val="宋体"/>
        <charset val="134"/>
      </rPr>
      <t xml:space="preserve">
1</t>
    </r>
    <r>
      <rPr>
        <sz val="11"/>
        <rFont val="宋体"/>
        <charset val="134"/>
      </rPr>
      <t>、先后开发了</t>
    </r>
    <r>
      <rPr>
        <sz val="11"/>
        <rFont val="宋体"/>
        <charset val="134"/>
      </rPr>
      <t>200</t>
    </r>
    <r>
      <rPr>
        <sz val="11"/>
        <rFont val="宋体"/>
        <charset val="134"/>
      </rPr>
      <t>多款产品零件的加工夹具和加工程序，创新数控机床加工方法，选用成型刀具，特殊刀具加工各种异形产品，大幅提高了各种异形产品和精度及效率，解决了公司长期以来加工异型产品精度差，效率低的问题。</t>
    </r>
    <r>
      <rPr>
        <sz val="11"/>
        <rFont val="宋体"/>
        <charset val="134"/>
      </rPr>
      <t>2</t>
    </r>
    <r>
      <rPr>
        <sz val="11"/>
        <rFont val="宋体"/>
        <charset val="134"/>
      </rPr>
      <t>、设计了现有适合机床性能的工装夹具，充分利用第</t>
    </r>
    <r>
      <rPr>
        <sz val="11"/>
        <rFont val="宋体"/>
        <charset val="134"/>
      </rPr>
      <t>4</t>
    </r>
    <r>
      <rPr>
        <sz val="11"/>
        <rFont val="宋体"/>
        <charset val="134"/>
      </rPr>
      <t>轴把产品一次性成形，解决了公司长期来装夹慢，效益低的难题。在公司新产品试制过程中，多次解决了因切削加工难而无法解决的技术难题，创新创效及改进改善项目</t>
    </r>
    <r>
      <rPr>
        <sz val="11"/>
        <rFont val="宋体"/>
        <charset val="134"/>
      </rPr>
      <t>30</t>
    </r>
    <r>
      <rPr>
        <sz val="11"/>
        <rFont val="宋体"/>
        <charset val="134"/>
      </rPr>
      <t>余项，大量创新成果已经被应用到实际的生产中。</t>
    </r>
    <r>
      <rPr>
        <sz val="11"/>
        <rFont val="宋体"/>
        <charset val="134"/>
      </rPr>
      <t>3</t>
    </r>
    <r>
      <rPr>
        <sz val="11"/>
        <rFont val="宋体"/>
        <charset val="134"/>
      </rPr>
      <t>、先后为科友国际有限公司设计研发了</t>
    </r>
    <r>
      <rPr>
        <sz val="11"/>
        <rFont val="宋体"/>
        <charset val="134"/>
      </rPr>
      <t>4</t>
    </r>
    <r>
      <rPr>
        <sz val="11"/>
        <rFont val="宋体"/>
        <charset val="134"/>
      </rPr>
      <t>款新型电动全景架云台，目前现有全景架云台分为电动和手动两种，电动云台的转动由电动机提供，电动机占用空间，增加携带重量，不方便携带，价格昂贵，在全景拍摄过程中手动云台的转动需要人工操作，由人工控制匀速转动，很难实现，并且摄像和操作云台需要两个人，对操作人员要求高，摄影和摄像质量受人工操作的影响。现在设计研发这一种新型自动全景云台，克服了现有的云台占用空间大、不便携带和摄像质量受人工操作影响的技术问题，以及</t>
    </r>
    <r>
      <rPr>
        <sz val="11"/>
        <rFont val="宋体"/>
        <charset val="134"/>
      </rPr>
      <t>360°</t>
    </r>
    <r>
      <rPr>
        <sz val="11"/>
        <rFont val="宋体"/>
        <charset val="134"/>
      </rPr>
      <t>全景照片，可按设定的角度拍摄多幅照片，通过接片软件后期合成一幅完整的宽幅照片。大大提高了照片的总像素值，程序设定好以后，所有动作一键完成。相机的旋转角度可在</t>
    </r>
    <r>
      <rPr>
        <sz val="11"/>
        <rFont val="宋体"/>
        <charset val="134"/>
      </rPr>
      <t>0</t>
    </r>
    <r>
      <rPr>
        <sz val="11"/>
        <rFont val="宋体"/>
        <charset val="134"/>
      </rPr>
      <t>－</t>
    </r>
    <r>
      <rPr>
        <sz val="11"/>
        <rFont val="宋体"/>
        <charset val="134"/>
      </rPr>
      <t>360°</t>
    </r>
    <r>
      <rPr>
        <sz val="11"/>
        <rFont val="宋体"/>
        <charset val="134"/>
      </rPr>
      <t>之间无级调整，可任意选择拍摄张数，自动对焦及拍摄。还可正转或反转拍摄，到达预设的总拍摄张数后自动停止。（并已申请了多项专利，其中一项发明专利在办案中）。</t>
    </r>
    <r>
      <rPr>
        <sz val="11"/>
        <rFont val="宋体"/>
        <charset val="134"/>
      </rPr>
      <t>4</t>
    </r>
    <r>
      <rPr>
        <sz val="11"/>
        <rFont val="宋体"/>
        <charset val="134"/>
      </rPr>
      <t>、公司先后承接中国海警标志、海南三沙标志、中国渔政标志、国家海洋局标志等，该同志积极参与，提出了很多重要建议，设计出工艺图纸和制作工艺。期间</t>
    </r>
    <r>
      <rPr>
        <sz val="11"/>
        <rFont val="宋体"/>
        <charset val="134"/>
      </rPr>
      <t>“</t>
    </r>
    <r>
      <rPr>
        <sz val="11"/>
        <rFont val="宋体"/>
        <charset val="134"/>
      </rPr>
      <t>中国万吨级海警船</t>
    </r>
    <r>
      <rPr>
        <sz val="11"/>
        <rFont val="宋体"/>
        <charset val="134"/>
      </rPr>
      <t>”</t>
    </r>
    <r>
      <rPr>
        <sz val="11"/>
        <rFont val="宋体"/>
        <charset val="134"/>
      </rPr>
      <t>（</t>
    </r>
    <r>
      <rPr>
        <sz val="11"/>
        <rFont val="宋体"/>
        <charset val="134"/>
      </rPr>
      <t>3.5</t>
    </r>
    <r>
      <rPr>
        <sz val="11"/>
        <rFont val="宋体"/>
        <charset val="134"/>
      </rPr>
      <t>米）海警标志制作难度巨大，经过他专业技术刻苦钻研，攻克了大量技术难题，最终顺利完成这项工程，也为公司增加产值</t>
    </r>
    <r>
      <rPr>
        <sz val="11"/>
        <rFont val="宋体"/>
        <charset val="134"/>
      </rPr>
      <t>10312169.00</t>
    </r>
    <r>
      <rPr>
        <sz val="11"/>
        <rFont val="宋体"/>
        <charset val="134"/>
      </rPr>
      <t>元。</t>
    </r>
  </si>
  <si>
    <t>深圳市韶音科技有限公司</t>
  </si>
  <si>
    <t>齐心</t>
  </si>
  <si>
    <t>声学</t>
  </si>
  <si>
    <r>
      <rPr>
        <sz val="11"/>
        <rFont val="宋体"/>
        <charset val="134"/>
      </rPr>
      <t>公司</t>
    </r>
    <r>
      <rPr>
        <sz val="11"/>
        <rFont val="宋体"/>
        <charset val="134"/>
      </rPr>
      <t>2018</t>
    </r>
    <r>
      <rPr>
        <sz val="11"/>
        <rFont val="宋体"/>
        <charset val="134"/>
      </rPr>
      <t>年至</t>
    </r>
    <r>
      <rPr>
        <sz val="11"/>
        <rFont val="宋体"/>
        <charset val="134"/>
      </rPr>
      <t>2020</t>
    </r>
    <r>
      <rPr>
        <sz val="11"/>
        <rFont val="宋体"/>
        <charset val="134"/>
      </rPr>
      <t>年累计销售额达到</t>
    </r>
    <r>
      <rPr>
        <sz val="11"/>
        <rFont val="宋体"/>
        <charset val="134"/>
      </rPr>
      <t>20</t>
    </r>
    <r>
      <rPr>
        <sz val="11"/>
        <rFont val="宋体"/>
        <charset val="134"/>
      </rPr>
      <t>余亿元人民币，总纳税额超过</t>
    </r>
    <r>
      <rPr>
        <sz val="11"/>
        <rFont val="宋体"/>
        <charset val="134"/>
      </rPr>
      <t>7000</t>
    </r>
    <r>
      <rPr>
        <sz val="11"/>
        <rFont val="宋体"/>
        <charset val="134"/>
      </rPr>
      <t>万元。本人带领的研发团队，荣获了</t>
    </r>
    <r>
      <rPr>
        <sz val="11"/>
        <rFont val="宋体"/>
        <charset val="134"/>
      </rPr>
      <t>G-Mark</t>
    </r>
    <r>
      <rPr>
        <sz val="11"/>
        <rFont val="宋体"/>
        <charset val="134"/>
      </rPr>
      <t>设计奖、红点奖、</t>
    </r>
    <r>
      <rPr>
        <sz val="11"/>
        <rFont val="宋体"/>
        <charset val="134"/>
      </rPr>
      <t>IF</t>
    </r>
    <r>
      <rPr>
        <sz val="11"/>
        <rFont val="宋体"/>
        <charset val="134"/>
      </rPr>
      <t>奖、</t>
    </r>
    <r>
      <rPr>
        <sz val="11"/>
        <rFont val="宋体"/>
        <charset val="134"/>
      </rPr>
      <t>IDEA</t>
    </r>
    <r>
      <rPr>
        <sz val="11"/>
        <rFont val="宋体"/>
        <charset val="134"/>
      </rPr>
      <t>设计奖、爱迪生金奖、《华尔街日报》年度技术创新奖、</t>
    </r>
    <r>
      <rPr>
        <sz val="11"/>
        <rFont val="宋体"/>
        <charset val="134"/>
      </rPr>
      <t>CES</t>
    </r>
    <r>
      <rPr>
        <sz val="11"/>
        <rFont val="宋体"/>
        <charset val="134"/>
      </rPr>
      <t>科技创新奖等国内外奖项。申请专利</t>
    </r>
    <r>
      <rPr>
        <sz val="11"/>
        <rFont val="宋体"/>
        <charset val="134"/>
      </rPr>
      <t>935</t>
    </r>
    <r>
      <rPr>
        <sz val="11"/>
        <rFont val="宋体"/>
        <charset val="134"/>
      </rPr>
      <t>件，其中本人参与的专利</t>
    </r>
    <r>
      <rPr>
        <sz val="11"/>
        <rFont val="宋体"/>
        <charset val="134"/>
      </rPr>
      <t>847</t>
    </r>
    <r>
      <rPr>
        <sz val="11"/>
        <rFont val="宋体"/>
        <charset val="134"/>
      </rPr>
      <t>件，发明专利</t>
    </r>
    <r>
      <rPr>
        <sz val="11"/>
        <rFont val="宋体"/>
        <charset val="134"/>
      </rPr>
      <t>374</t>
    </r>
    <r>
      <rPr>
        <sz val="11"/>
        <rFont val="宋体"/>
        <charset val="134"/>
      </rPr>
      <t>件，实用新型专利</t>
    </r>
    <r>
      <rPr>
        <sz val="11"/>
        <rFont val="宋体"/>
        <charset val="134"/>
      </rPr>
      <t>71</t>
    </r>
    <r>
      <rPr>
        <sz val="11"/>
        <rFont val="宋体"/>
        <charset val="134"/>
      </rPr>
      <t>件，外观设计专利</t>
    </r>
    <r>
      <rPr>
        <sz val="11"/>
        <rFont val="宋体"/>
        <charset val="134"/>
      </rPr>
      <t>8</t>
    </r>
    <r>
      <rPr>
        <sz val="11"/>
        <rFont val="宋体"/>
        <charset val="134"/>
      </rPr>
      <t>件。本人的专利获得第二十二届中国专利金奖、第十八届中国专利奖外观设计优秀奖、广东省专利优秀奖、深圳市专利奖、深圳市宝安区科学技术奖等权威奖项。</t>
    </r>
  </si>
  <si>
    <t>中国农业科学院深圳农业基因组研究所</t>
  </si>
  <si>
    <t>闫建斌</t>
  </si>
  <si>
    <t>植物学</t>
  </si>
  <si>
    <t xml:space="preserve">长期从事植物激素信号与代谢调控研究。系统阐释从双子叶模式植物，单子叶主粮作物，到木本经济作物的茉莉素受体感知与信号传导机制；揭示了茉莉素活性分子结构和调控种子大小、光发育、真菌抗性等分子机制。破译蕨类模式植物铁线蕨基因组，阐明茉莉素进化规律（2022年Nature Plants封面文章）；破译红豆杉基因组，首次发现了茉莉素调控紫杉醇基因簇的分子机制（2021年Nature Plants封面文章）等。发表SCI论文42篇，其中第一或通讯作者（含共同）论文31篇，含3篇Nature Plants，2篇Molecular Plant，2篇Plant Cell，1篇Nucleic Acids Research等。获国家发明专利12项，其中第一发明人8项。SCI他引超过1900次，影响因子累积超过340，3篇入选F1000，2篇入选《中国植物科学若干领域重要研究进展》，多篇获得专评。参与或主持国家重点研发计划、农业农村部重大专项等多项国家基金项目。获首批农业农村部和中组部的神农青年英才称号；获中国农业科学院青年英才称号；首届中国生物工程学会合成生物学专业委员会委员会委员；Plant Biotechnol J, Mol Plant, Plant Physiol等知名期刊的审稿人。
</t>
  </si>
  <si>
    <t>闫致强</t>
  </si>
  <si>
    <t>神经生物学</t>
  </si>
  <si>
    <t>长期从事感觉神经生物学研究，在听觉和触觉等机械力门控离子通道的鉴定和工作机制、感觉系统神经回路、感觉系统疾病的机理和治疗等方便取得了一系列的科研成果， 以第一/通讯作者在Nature、Neuron、Nat Struct Mol Biol、PNAS、eLife、Cell Reports、Nature Communications等杂志发表多篇研究论文，其中其中关于NompC的研究工作被编入美国科学院院士骆利群教授编写的神经科学教科书“Principles of Neurobiology”；2020年Neuron论文被同期杂志选为封面，被Cell、Annual Review of Neuroscience、Annual Review of Biophysics、Neuron等综述高度评价，“克服了领域内的技术难题，确证了TMC1/2是听觉转导的机械门控通道”，被评为ESI高被引论文，被国家自然科学基金委杂志Science Foundation in China专文评述。受邀多次在国际、国内听觉基础及临床研究大会、离子通道大会、国内外著名研究机构等作报告，例如受听觉研究领域著名学者、哈佛大学教授Jeffery Holt邀请在2021年美国耳鼻喉科研究年会上作报告，受张旭院士邀请编写韩济生院士主编的《神经科学》第四版中“听觉系统”部分。获4项国家科技部重大研究计划、2项国家自然科学基金委面上项目及多项地方项目支持。2014年获上海高校特聘教授、上海市青年科技启明星；2015年获国家重大人才工程项目青年人才，2020年获深圳市海外高层次B类人才；2022年获深圳市优秀科技创新人才（杰出青年基础研究）。</t>
  </si>
  <si>
    <t>深圳市福田区红岭中学（红岭教育集团）</t>
  </si>
  <si>
    <t>江伟</t>
  </si>
  <si>
    <t>化学</t>
  </si>
  <si>
    <t>从事高中化学教学32年，担任班主任工作19年，2年年级主任和6年德育中层。自2004年进入红岭中学已带出11届高中毕业生，所带班级在高考中均取得超过学校预设的突出成绩，先后有5名学生考入清华、北大。制定了红岭中学德育常规，构建家、校、社会立体德育网络。带领2022届高三年级超特控线1074人，上线率达92.75%，均创造了红岭中学高考最好成绩。担任教育部重点课题《指向核心素养的中学化学深度学习教学评价研究》的核心研究人员，主持并完成广东省教育科研规划课题1项，深圳市课题2项。出版专著2部，参编5部，发表论文35篇，期中4篇被人大复印资料全文转载或收录。《中学化学实验的实践研究》获深圳市第四届教育教学科研优秀成果奖一等奖。2021年承担广东省高中双新示范课堂教学展示活动省级示范课，在各地市进行近50场次专题讲座，在全省有较大影响力。长期担任深圳市高三调研考试命题人和试卷分析专家，对深圳市化学高考教学水平进步做出重要贡献。获广东省特级教师、深圳市优秀教师、深圳市高考工作先进个人、全国高中化学竞赛优秀教练员等荣誉称号。被聘为深圳市和福田区化学兼职教研员，区名师工作室主持人，广州大学硕士研究生导师、深圳大学和长江师范学院化学师范专业兼职教授。</t>
  </si>
  <si>
    <t>深圳市格仕乐科技有限公司</t>
  </si>
  <si>
    <t>池小贵</t>
  </si>
  <si>
    <t>新材料</t>
  </si>
  <si>
    <t>自2007年以来，带领公司成为华为主力供应商，在压铸机加行业，成为华为不可或缺的一流供应商。现已形成年营业额近10亿元的企业，已完成A轮融资。在客户华为受欧美制裁时，联合中南大学冶金院，成立低碳有色冶金国家工程中心，材料与计算机仿真中心，专门研究铝合金散热问题，用于取代国外DC系列铝合金散热材料，最终取得成功，为华为通讯箱体散热提供整套方案。
  2020年以来，带领公司逐步走向资本市场，在深创投、红土资本领投下，完成A轮融资，预计今年底，完成B轮融资，将于2023年申报创业板。公司注重高层次人才，科研投入。与中南大学签订产学研合作协议，为公司的研发提供澎湃动力，源源不断的人才输入，和技术支撑。并聘用刘业翔院士，李劼教授，电解铝副主委为公司特别顾问，指导公司铝合金配方及冶炼工作。特聘请张红亮教授，为材料与计算机仿真中心导师，协助完成各项配方仿真，结构及材料配比。为公司节约大量的实验经费。铝合金散热材料，已大量应用于华为基站箱体，形成年产值进10亿元，带动投资上百亿元的基站建设。</t>
  </si>
  <si>
    <t>深圳乐土沃森精准医疗有限公司</t>
  </si>
  <si>
    <t>汤惠茹</t>
  </si>
  <si>
    <t>妇产科学</t>
  </si>
  <si>
    <t>北大深圳医院工作期间，主持开展北大深圳医院新技术项目五项：腹腔镜宫颈环扎术治疗宫颈机能不全、丈夫淋巴细胞免疫治疗习惯性流产、阴道B超引导下卵泡打孔术治疗耐药多囊卵巢综合征等；开展年轻女性肿瘤患者卵巢冷冻与移植以保护患者生育力。乐土工作期间，推动大规模生物药产业在深圳和全国布局落地，深圳年规划产能42.5万升。在一年内，搭建了以病前预防、技术领先、综合管理为理念的综合健康管理服务平台。引进行业知名专家十余位、开展体检、咨询、项目诊疗近万例。</t>
  </si>
  <si>
    <t>北京中医药大学深圳医院（龙岗）</t>
  </si>
  <si>
    <t>汤献文</t>
  </si>
  <si>
    <t>中医学</t>
  </si>
  <si>
    <t>从事中医工作34年，一直在三级甲等中医院重点科室工作。自2014年调入北中医深圳医院组建心病科以来，以中医特色解决了患者常见病多发病及疑难病重症疾病，在心血管领域，有一定的影响力和学术建树，受到广大患者的好评。坚持出门诊和查房并在重，坚持每天参加早交班听取新入院和病重患者的病情变化，践行住院患者每人均有中医药治疗，开展了西医急救诊疗技术和中医治疗相结合中医学术思想。 现为深圳市中西医结合学会心脏康复专业委员会主任委员作为深圳市第五批名老中医指导老师，指导全科在中医临床上均有一人一方，发挥出自己的作用。带领全科从健康隔离驿站，到抗疫核酸大规模采样，在心病科病区患者高危重情况下，坚持白天出诊和手术，晚上支援前线，所有抗疫的岗位都积极参与，形成了科室精神。作为心病科首位科室主任，8年时间，带领科室从无到有，逐步壮大，目前已经为广东省基层胸痛中心认证单位、国家华南区域中医心血管专科联盟成员单位、国家心血管病中心心力衰竭专病医联体成员单位院级重点专科。2019年、2020年、2021年连续三年评为院内“先进科室”2018年、2019年被艾评为中国中医医院“优秀区县临床专科心病科”。</t>
  </si>
  <si>
    <t>中建二局第二建筑工程有限公司</t>
  </si>
  <si>
    <t>安会丽</t>
  </si>
  <si>
    <t>1、先后主持完成多个科研课题的研发工作，先后组织“大面积原浆饰面混凝土施工技术研究”、“强腐蚀滨海吹填淤泥地区高耐久性混凝土材料及施工工艺研究”、“长江漫滩地质条件下地下室一体化施工技术研究”、 “中建二局公司级综合管理平台”等科研课题的研究。2021年至2022年，深圳市住建局工程建设领域科技计划项目立项3项、河南省住建厅高质量发展课题研究1项。其中，以青岛万达游艇产业园项目为载体，进行“北方滨海区流状超厚淤泥强腐蚀性地下水环境耐腐蚀混凝土的试验研究”，为该项目6个地块的地基处理节约成本达4000余万元，为提高沿海地区混凝土耐久性、延长工程使用寿命提供了可靠的技术经验。组织完成了具有自主知识产权的“中建二局公司级综合管理平台”项目管理系统的开发和运行，该平台在中建二局下属7个公司成功应用。
2、具备敏锐的行业洞察力，开展“双碳”背景下的绿色建造和智能建造。以深圳市南山智造深汕高新产业园、南山智造红花岭项目为载体，开展适用于高新产业园的建造管理模式、满足高新产业园多功能业态需求的设计技术以及高新产业园“工业上楼”配套技术、海绵城市和绿色建筑技术、智能建造技术等方面进行专项研究。
3、具备出色的团队建设能力，为企业培养众多技术骨干。2015年以来，以“安会丽职工创新工作室”为载体，先后培育技术骨干40余名，被评为“深圳市示范性劳模（职工）创新工作室”、“广东省劳模和工匠人才创新工作室”。
先后被评为北京市经济技术创新标兵、中建总公司“中国建筑巾帼建功标兵”、深圳市五一劳动奖章、广东省五一巾帼标兵，先后被聘为深圳市建筑业协会建筑专家委员会专家及绿色施工专家、深圳市土木建筑学会施工专业委员会会员、广东省质量技术专家、中国施工企业管理协会质量专家、科技专家、绿色建造专家、建设工程全过程质量控制管理咨询专家。2021年5月入选暨南大学土木水利专业学位研究生实践指导教师，2021年当选为中国共产党深圳市第七次党代会党代表。先后获得发明专利6项、实用新型专利13项、软件著作权3项、省级工法21项、华夏建设科学技术奖1项，省级及国家级协会科技奖9项，参与编制标准规范3项。</t>
  </si>
  <si>
    <t>深圳市龙岗区建设工程质量安全监督站</t>
  </si>
  <si>
    <t>孙志东</t>
  </si>
  <si>
    <t xml:space="preserve">    在深圳早期装配式建筑项目建设过程中，通过创新监管模式，突破了装配式建筑技术和政策瓶颈，使深圳首个装配式建筑试点项目在龙岗区得以顺利实施。其将试点经验应用于30多个装配式建筑项目，使得8个项目获得了国家、省、市各类奖项和荣誉，其中一个项目获评“中国建设工程鲁班奖”。其主编的《装配式混凝土建筑常见问题防治指南》（2019版）一书成为国内首部装配式混凝土建筑质量指南，为企业少走弯路而节约的成本经济效益总额达2000万以上。先后两次接受媒体视频专访，就“装配式建筑需要关注的问题”、“装配式建筑行业管理方面存在的问题”等话题发表见解，受到业界广泛关注。近五年发表学术论文4篇，参编、参审国家行业和省市地方工程建设标准7部，连续两年担任深圳市装配式建筑职工技能大赛裁判长。为表彰其为深圳市装配式建筑质量提升、行业管理、政策制定、标准编制和人才培养所做的努力，特别是在深圳装配式建筑发展初期开创质量监督模式改革先河，为装配式建筑在深圳大范围实施探索出一条质量监督和验收机制道路奠定了坚实基础的卓越贡献，2020年被授予“深圳市装配式高质量发展领军人物”称号，获得“特区发展40年·行业领军40人”荣誉表彰。</t>
  </si>
  <si>
    <t>深圳市第二职业技术学校</t>
  </si>
  <si>
    <t>孙兵凡</t>
  </si>
  <si>
    <t>载运工具运用工程</t>
  </si>
  <si>
    <r>
      <rPr>
        <sz val="11"/>
        <rFont val="宋体"/>
        <charset val="134"/>
      </rPr>
      <t>自</t>
    </r>
    <r>
      <rPr>
        <sz val="11"/>
        <rFont val="宋体"/>
        <charset val="134"/>
      </rPr>
      <t>2016</t>
    </r>
    <r>
      <rPr>
        <sz val="11"/>
        <rFont val="宋体"/>
        <charset val="134"/>
      </rPr>
      <t>年</t>
    </r>
    <r>
      <rPr>
        <sz val="11"/>
        <rFont val="宋体"/>
        <charset val="134"/>
      </rPr>
      <t>3</t>
    </r>
    <r>
      <rPr>
        <sz val="11"/>
        <rFont val="宋体"/>
        <charset val="134"/>
      </rPr>
      <t>月至今，一直担任深圳市第二职业技术学校汽车运用与维修专业主任，此期间，成功打造了深圳市第二职业技术学校汽车专业成为“深圳市品牌专业、广东省双精准示范专业、广东省高水平建设专业”。参赛成绩显著，特别是指导学生在整个广东省近五年来获得唯一一个指导学生在全国大赛新能源汽车项目上获得一等奖的好成绩。被企业行业聘任为汽车类大赛的裁判及裁判长：</t>
    </r>
    <r>
      <rPr>
        <sz val="11"/>
        <rFont val="宋体"/>
        <charset val="134"/>
      </rPr>
      <t xml:space="preserve">
1.2016</t>
    </r>
    <r>
      <rPr>
        <sz val="11"/>
        <rFont val="宋体"/>
        <charset val="134"/>
      </rPr>
      <t>年担任全国职业院校汽车运用与维修项目裁判</t>
    </r>
    <r>
      <rPr>
        <sz val="11"/>
        <rFont val="宋体"/>
        <charset val="134"/>
      </rPr>
      <t xml:space="preserve">
2.2017</t>
    </r>
    <r>
      <rPr>
        <sz val="11"/>
        <rFont val="宋体"/>
        <charset val="134"/>
      </rPr>
      <t>年担任深圳修理工大赛裁判</t>
    </r>
    <r>
      <rPr>
        <sz val="11"/>
        <rFont val="宋体"/>
        <charset val="134"/>
      </rPr>
      <t xml:space="preserve">
3.2018</t>
    </r>
    <r>
      <rPr>
        <sz val="11"/>
        <rFont val="宋体"/>
        <charset val="134"/>
      </rPr>
      <t>年担任贵州省职业院校技能大赛机电项目裁判长</t>
    </r>
    <r>
      <rPr>
        <sz val="11"/>
        <rFont val="宋体"/>
        <charset val="134"/>
      </rPr>
      <t xml:space="preserve">
4.2019</t>
    </r>
    <r>
      <rPr>
        <sz val="11"/>
        <rFont val="宋体"/>
        <charset val="134"/>
      </rPr>
      <t>年担任深圳市修理工大赛副裁判长</t>
    </r>
    <r>
      <rPr>
        <sz val="11"/>
        <rFont val="宋体"/>
        <charset val="134"/>
      </rPr>
      <t xml:space="preserve">
5.2019</t>
    </r>
    <r>
      <rPr>
        <sz val="11"/>
        <rFont val="宋体"/>
        <charset val="134"/>
      </rPr>
      <t>年取得全国人社部颁发的中国技能大赛裁判证书</t>
    </r>
    <r>
      <rPr>
        <sz val="11"/>
        <rFont val="宋体"/>
        <charset val="134"/>
      </rPr>
      <t xml:space="preserve">
6.2020</t>
    </r>
    <r>
      <rPr>
        <sz val="11"/>
        <rFont val="宋体"/>
        <charset val="134"/>
      </rPr>
      <t>年</t>
    </r>
    <r>
      <rPr>
        <sz val="11"/>
        <rFont val="宋体"/>
        <charset val="134"/>
      </rPr>
      <t>11</t>
    </r>
    <r>
      <rPr>
        <sz val="11"/>
        <rFont val="宋体"/>
        <charset val="134"/>
      </rPr>
      <t>月担任人力资源与社会保障部组织的第二届新能源汽车关键技术技能大赛轻量化项目的裁判</t>
    </r>
    <r>
      <rPr>
        <sz val="11"/>
        <rFont val="宋体"/>
        <charset val="134"/>
      </rPr>
      <t xml:space="preserve">
7.2020</t>
    </r>
    <r>
      <rPr>
        <sz val="11"/>
        <rFont val="宋体"/>
        <charset val="134"/>
      </rPr>
      <t>年</t>
    </r>
    <r>
      <rPr>
        <sz val="11"/>
        <rFont val="宋体"/>
        <charset val="134"/>
      </rPr>
      <t>6</t>
    </r>
    <r>
      <rPr>
        <sz val="11"/>
        <rFont val="宋体"/>
        <charset val="134"/>
      </rPr>
      <t>月担任教育部组织的高职汽车技术大赛裁判</t>
    </r>
    <r>
      <rPr>
        <sz val="11"/>
        <rFont val="宋体"/>
        <charset val="134"/>
      </rPr>
      <t xml:space="preserve">
8.2019</t>
    </r>
    <r>
      <rPr>
        <sz val="11"/>
        <rFont val="宋体"/>
        <charset val="134"/>
      </rPr>
      <t>年获得全国汽车专业领域</t>
    </r>
    <r>
      <rPr>
        <sz val="11"/>
        <rFont val="宋体"/>
        <charset val="134"/>
      </rPr>
      <t>1+X</t>
    </r>
    <r>
      <rPr>
        <sz val="11"/>
        <rFont val="宋体"/>
        <charset val="134"/>
      </rPr>
      <t>职业技能等级“汽车运用与维修职业技能培训师证”“智能新能源汽车职业技能培训师证”“汽车运用与维修职业技能考评员证”“智能新能源汽车职业技能考评员证”</t>
    </r>
    <r>
      <rPr>
        <sz val="11"/>
        <rFont val="宋体"/>
        <charset val="134"/>
      </rPr>
      <t xml:space="preserve">
9.2018.07—08</t>
    </r>
    <r>
      <rPr>
        <sz val="11"/>
        <rFont val="宋体"/>
        <charset val="134"/>
      </rPr>
      <t>对深圳某海军官兵进行汽车维护保养的培训</t>
    </r>
    <r>
      <rPr>
        <sz val="11"/>
        <rFont val="宋体"/>
        <charset val="134"/>
      </rPr>
      <t xml:space="preserve">
10.2021</t>
    </r>
    <r>
      <rPr>
        <sz val="11"/>
        <rFont val="宋体"/>
        <charset val="134"/>
      </rPr>
      <t>年担任广东省职业院校技能大赛高职汽车技术组裁判</t>
    </r>
    <r>
      <rPr>
        <sz val="11"/>
        <rFont val="宋体"/>
        <charset val="134"/>
      </rPr>
      <t xml:space="preserve">
11.2021</t>
    </r>
    <r>
      <rPr>
        <sz val="11"/>
        <rFont val="宋体"/>
        <charset val="134"/>
      </rPr>
      <t>年担任大昌汽车学院培训导师</t>
    </r>
  </si>
  <si>
    <t>深圳市龙岗区第三人民医院</t>
  </si>
  <si>
    <t>孙凯</t>
  </si>
  <si>
    <t>影像医学与核医学</t>
  </si>
  <si>
    <t>从事中医工作34年，一直在三级甲等中医院重点科室工作。自2014年调入北中医深圳医院组建心病科以来，以中医特色解决了患者常见病多发病及疑难病重症疾病，在心血管领域，有一定的影响力和学术建树，受到广大患者的好评。坚持出门诊和查房并在重，坚持每天参加早交班听取新入院和病重患者的病情变化，践行住院患者每人均有中医药治疗，开展了西医急救诊疗技术和中医治疗相结合中医学术思想。 现为深圳市中西医结合学会心脏康复专业委员会主任委员作为深圳市第五批名老中医指导老师，指导全科在中医临床上均有一人一方，发挥出自己的作用。带领全科从健康隔离驿站，到抗疫核酸大规模采样，还是心病科病区患者高危重情况下，坚持白天出诊和手术，晚上支援前线，所有抗疫的岗位都积极参与，形成了科室精神。作为心病科首位科室主任，8年时间，带领科室从无到有，逐步壮大，目前已经为广东省基层胸痛中心认证单位、国家华南区域中医心血管专科联盟成员单位、国家心血管病中心心力衰竭专病医联体成员单位院级重点专科。2019年、2020年、2021年连续三年评为院内“先进科室”2018年、2019年被艾评为中国中医医院“优秀区县临床专科心病科”。</t>
  </si>
  <si>
    <t>粤动体育（深圳）有限公司</t>
  </si>
  <si>
    <t>纪纲</t>
  </si>
  <si>
    <t>体育</t>
  </si>
  <si>
    <r>
      <rPr>
        <sz val="11"/>
        <rFont val="宋体"/>
        <charset val="134"/>
      </rPr>
      <t>掌握游泳指导和救生方面的先进技术：本人常年锻炼游泳和救生技能，从不缺席每年一届的全国水上救生锦标赛，常年保持全国前三名的水平，</t>
    </r>
    <r>
      <rPr>
        <sz val="11"/>
        <rFont val="宋体"/>
        <charset val="134"/>
      </rPr>
      <t>2014</t>
    </r>
    <r>
      <rPr>
        <sz val="11"/>
        <rFont val="宋体"/>
        <charset val="134"/>
      </rPr>
      <t>年在全国救生锦标赛上打破了</t>
    </r>
    <r>
      <rPr>
        <sz val="11"/>
        <rFont val="宋体"/>
        <charset val="134"/>
      </rPr>
      <t>200</t>
    </r>
    <r>
      <rPr>
        <sz val="11"/>
        <rFont val="宋体"/>
        <charset val="134"/>
      </rPr>
      <t>米超级救生的全国纪录。通过竞赛进行游泳和救生技术的交流。本人经常参加专业领域理论学习。</t>
    </r>
    <r>
      <rPr>
        <sz val="11"/>
        <rFont val="宋体"/>
        <charset val="134"/>
      </rPr>
      <t>2012</t>
    </r>
    <r>
      <rPr>
        <sz val="11"/>
        <rFont val="宋体"/>
        <charset val="134"/>
      </rPr>
      <t>年取得体育行业国家职业资格高级游泳指导员。</t>
    </r>
    <r>
      <rPr>
        <sz val="11"/>
        <rFont val="宋体"/>
        <charset val="134"/>
      </rPr>
      <t>2014</t>
    </r>
    <r>
      <rPr>
        <sz val="11"/>
        <rFont val="宋体"/>
        <charset val="134"/>
      </rPr>
      <t>年</t>
    </r>
    <r>
      <rPr>
        <sz val="11"/>
        <rFont val="宋体"/>
        <charset val="134"/>
      </rPr>
      <t>11</t>
    </r>
    <r>
      <rPr>
        <sz val="11"/>
        <rFont val="宋体"/>
        <charset val="134"/>
      </rPr>
      <t>月通过考核，成为体育行业国家职业资格游泳社会体育指导员考评员。</t>
    </r>
    <r>
      <rPr>
        <sz val="11"/>
        <rFont val="宋体"/>
        <charset val="134"/>
      </rPr>
      <t>2015</t>
    </r>
    <r>
      <rPr>
        <sz val="11"/>
        <rFont val="宋体"/>
        <charset val="134"/>
      </rPr>
      <t>年</t>
    </r>
    <r>
      <rPr>
        <sz val="11"/>
        <rFont val="宋体"/>
        <charset val="134"/>
      </rPr>
      <t>12</t>
    </r>
    <r>
      <rPr>
        <sz val="11"/>
        <rFont val="宋体"/>
        <charset val="134"/>
      </rPr>
      <t>月因在水上救生事业上的贡献本人被推选为广东省救生协会委员。</t>
    </r>
    <r>
      <rPr>
        <sz val="11"/>
        <rFont val="宋体"/>
        <charset val="134"/>
      </rPr>
      <t>2017</t>
    </r>
    <r>
      <rPr>
        <sz val="11"/>
        <rFont val="宋体"/>
        <charset val="134"/>
      </rPr>
      <t>年</t>
    </r>
    <r>
      <rPr>
        <sz val="11"/>
        <rFont val="宋体"/>
        <charset val="134"/>
      </rPr>
      <t>11</t>
    </r>
    <r>
      <rPr>
        <sz val="11"/>
        <rFont val="宋体"/>
        <charset val="134"/>
      </rPr>
      <t>月通过考核，成为体育行业国家职业资格游泳救生员培训师。</t>
    </r>
    <r>
      <rPr>
        <sz val="11"/>
        <rFont val="宋体"/>
        <charset val="134"/>
      </rPr>
      <t>2019</t>
    </r>
    <r>
      <rPr>
        <sz val="11"/>
        <rFont val="宋体"/>
        <charset val="134"/>
      </rPr>
      <t>年</t>
    </r>
    <r>
      <rPr>
        <sz val="11"/>
        <rFont val="宋体"/>
        <charset val="134"/>
      </rPr>
      <t>7</t>
    </r>
    <r>
      <rPr>
        <sz val="11"/>
        <rFont val="宋体"/>
        <charset val="134"/>
      </rPr>
      <t>月通过考核，成为体育行业国家职业资格游泳救生员考评员。本人在原有的救生技术基础上进行改进，如抛绳技术、救生浮标固定技术等多项技术上的革新。最终在</t>
    </r>
    <r>
      <rPr>
        <sz val="11"/>
        <rFont val="宋体"/>
        <charset val="134"/>
      </rPr>
      <t>2013</t>
    </r>
    <r>
      <rPr>
        <sz val="11"/>
        <rFont val="宋体"/>
        <charset val="134"/>
      </rPr>
      <t>年在国家游泳指导和救助职业技能大赛中获得个人一等奖，经人力资源和社会保障部批准获得</t>
    </r>
    <r>
      <rPr>
        <sz val="11"/>
        <rFont val="宋体"/>
        <charset val="134"/>
      </rPr>
      <t>“</t>
    </r>
    <r>
      <rPr>
        <sz val="11"/>
        <rFont val="宋体"/>
        <charset val="134"/>
      </rPr>
      <t>全国技术能手</t>
    </r>
    <r>
      <rPr>
        <sz val="11"/>
        <rFont val="宋体"/>
        <charset val="134"/>
      </rPr>
      <t>”</t>
    </r>
    <r>
      <rPr>
        <sz val="11"/>
        <rFont val="宋体"/>
        <charset val="134"/>
      </rPr>
      <t>称号并晋升一级职业资格，获得体育行业游泳指导员技师资格。</t>
    </r>
    <r>
      <rPr>
        <sz val="11"/>
        <rFont val="宋体"/>
        <charset val="134"/>
      </rPr>
      <t xml:space="preserve">
</t>
    </r>
    <r>
      <rPr>
        <sz val="11"/>
        <rFont val="宋体"/>
        <charset val="134"/>
      </rPr>
      <t>培训工作方面：本人在公司一直从事游泳指导工作。每年都培训游泳社会体育指导员</t>
    </r>
    <r>
      <rPr>
        <sz val="11"/>
        <rFont val="宋体"/>
        <charset val="134"/>
      </rPr>
      <t>3</t>
    </r>
    <r>
      <rPr>
        <sz val="11"/>
        <rFont val="宋体"/>
        <charset val="134"/>
      </rPr>
      <t>至</t>
    </r>
    <r>
      <rPr>
        <sz val="11"/>
        <rFont val="宋体"/>
        <charset val="134"/>
      </rPr>
      <t>6</t>
    </r>
    <r>
      <rPr>
        <sz val="11"/>
        <rFont val="宋体"/>
        <charset val="134"/>
      </rPr>
      <t>个批次，共计培训近千人。培养高级职业技能人才几十人，并带领高技能人才参加国家职业技能大赛并取得各类奖项十几个。在工作中扎实能干、勤奋好学、敢于创新、求真务实，在救生技术上的创新毫无保留的传授给年轻教练。</t>
    </r>
    <r>
      <rPr>
        <sz val="11"/>
        <rFont val="宋体"/>
        <charset val="134"/>
      </rPr>
      <t xml:space="preserve">
</t>
    </r>
    <r>
      <rPr>
        <sz val="11"/>
        <rFont val="宋体"/>
        <charset val="134"/>
      </rPr>
      <t>服务社会方面：本人利用业余时间积极参与组织水上救生组织。</t>
    </r>
    <r>
      <rPr>
        <sz val="11"/>
        <rFont val="宋体"/>
        <charset val="134"/>
      </rPr>
      <t>2006</t>
    </r>
    <r>
      <rPr>
        <sz val="11"/>
        <rFont val="宋体"/>
        <charset val="134"/>
      </rPr>
      <t>年组建了茂名市水上救生队，该队伍组成后逐步发展为公益性社会团体。至</t>
    </r>
    <r>
      <rPr>
        <sz val="11"/>
        <rFont val="宋体"/>
        <charset val="134"/>
      </rPr>
      <t>2010</t>
    </r>
    <r>
      <rPr>
        <sz val="11"/>
        <rFont val="宋体"/>
        <charset val="134"/>
      </rPr>
      <t>年拥有组员</t>
    </r>
    <r>
      <rPr>
        <sz val="11"/>
        <rFont val="宋体"/>
        <charset val="134"/>
      </rPr>
      <t>110</t>
    </r>
    <r>
      <rPr>
        <sz val="11"/>
        <rFont val="宋体"/>
        <charset val="134"/>
      </rPr>
      <t>多人，曾多次参与重大水上救生工作，其中多名组员都有勇救溺水群众的见义勇为事例。</t>
    </r>
    <r>
      <rPr>
        <sz val="11"/>
        <rFont val="宋体"/>
        <charset val="134"/>
      </rPr>
      <t>2011</t>
    </r>
    <r>
      <rPr>
        <sz val="11"/>
        <rFont val="宋体"/>
        <charset val="134"/>
      </rPr>
      <t>年本人指导组建了惠阳水上救生队，组织队员学习、训练、研究救生技能，并组织参加社会水上救生工作。曾两次救起两名溺水者。本人多次带领救生队积极参加全国救生锦标赛及国家的各类救生职业技能大赛都获得了可喜的成绩。自</t>
    </r>
    <r>
      <rPr>
        <sz val="11"/>
        <rFont val="宋体"/>
        <charset val="134"/>
      </rPr>
      <t>2014</t>
    </r>
    <r>
      <rPr>
        <sz val="11"/>
        <rFont val="宋体"/>
        <charset val="134"/>
      </rPr>
      <t>年至今本人一直担任博罗消防、宝安消防、大亚湾消防的游泳和救生教练，传授游泳和水上救生技能，在广东消防大比武中大亚湾消防在游泳和救生项目都名列前茅。</t>
    </r>
    <r>
      <rPr>
        <sz val="11"/>
        <rFont val="宋体"/>
        <charset val="134"/>
      </rPr>
      <t>2009</t>
    </r>
    <r>
      <rPr>
        <sz val="11"/>
        <rFont val="宋体"/>
        <charset val="134"/>
      </rPr>
      <t>年在本人倡导与组织下成功举办了安全游泳讲座进校园活动。该活动将水上安全知识带进了深圳市、广州市、茂名市、惠州市的中小学和高校。本人主讲水上安全公益课程百余堂。</t>
    </r>
    <r>
      <rPr>
        <sz val="11"/>
        <rFont val="宋体"/>
        <charset val="134"/>
      </rPr>
      <t>2018</t>
    </r>
    <r>
      <rPr>
        <sz val="11"/>
        <rFont val="宋体"/>
        <charset val="134"/>
      </rPr>
      <t>年</t>
    </r>
    <r>
      <rPr>
        <sz val="11"/>
        <rFont val="宋体"/>
        <charset val="134"/>
      </rPr>
      <t>11</t>
    </r>
    <r>
      <rPr>
        <sz val="11"/>
        <rFont val="宋体"/>
        <charset val="134"/>
      </rPr>
      <t>月海南省校园游泳协会聘请本人为专家委员，参与制定海南省校园游泳课程大纲及考核标准。</t>
    </r>
  </si>
  <si>
    <t>深圳市易瑞生物技术股份有限公司</t>
  </si>
  <si>
    <t>严义勇</t>
  </si>
  <si>
    <t>食品安全与检测</t>
  </si>
  <si>
    <t>生物技术正高级工程师，长期从事食品安全快速检测技术的开发工作，属于战略性新兴产业中生物医药行业，秉持科技创新是企业发展的核心理念，坚守在科研岗位一线。被评为深圳市高层次人才、深圳市宝安区高层次人才、深圳市“技能菁英”、“宝安大工匠”，兼任全国生化检测标准化技术委员会（SAC/TC387）委员，中国计量测试学会生物计量专业委员会委员、中国分析测试协会标记免疫分析专业委员会第一届委员会委员、全国生化检测标准化技术委员会核酸检测工作组(SAC/TC387/WG4)观察员、广东省市场监督管理局食品生产行业“诊脉”专家、深圳市食品药品安全咨询委员会委员、深圳市食用农产品质量安全专业专家委员会委员、深圳标准专家库第四批专家等，获广东省科学技术奖二等奖、深圳市科技进步奖一等奖、深圳市五一劳动奖章等荣誉奖励。先后承担了国家级、省级及市级相关科研项目18项（其中主持6项），包括：国际科技创新合作重点专项、国家重点研发计划项目、广东省粤港澳联合创新领域项目、深圳市重点技术攻关等重大科研项目。先后参与制定了国家标准1项、地方标准1项、团体标准12项；拥有授权专利54项（其中发明专利18项），PCT4项，发表科技论文19篇，其中SCI论文14篇。主要突出贡献事迹：1、以深入科研为基础、以坚持创新为核心，结合行业发展和市场需求的基础科学技术难点，先后承担国家、省及市级相关科研项目18项（主持6项），带动企业技术创新和团队能力提升；2、始终在一线深入钻研食品安全快检样品前处理技术。作为技术负责人带领团队率先推出食品安全快速SPE前处理技术，开发了SPE材料及相关产品。相比行业传统方法，该技术首次实现了快检中的固相萃取方法，填补国际相关技术领域空白，使得食安快检真正地跨入“快”的时代，让样品处理效率更高，质量更好，环境更优，有力推动行业技术革新。产品先后在30多个国家进行推广，创造了上亿元的经济效益。在此基础上进一步搭建自动化设备和智慧创新实验室，推动行业进一步向智能化和数字化升级。</t>
  </si>
  <si>
    <t>深圳技师学院</t>
  </si>
  <si>
    <t>苏翔宇</t>
  </si>
  <si>
    <t>高级讲师，深圳技师学院云计算技术应用教研室主任。45、46届世界技能大赛云计算项目中国代表队教练组成员，45、46 届世界技能大赛云计算项目全国选拔赛裁判，45、46 届世界技能大赛云计算项目广东省选拔赛专家、裁判，45、46 届世界技能大赛云计算项目深圳市选拔赛专家、裁判。2022年10月，在韩国高阳市作为主教练指导选手陈新源获得2022世界技能大赛特别赛云计算项目金牌，实现深圳选手参加世界技能大赛决赛10年以来金牌“零”的突破，也实现了中国代表团参加世赛以来首块IT类项目金牌。2020年12月，作为主教练指导指导选手陈新源获得45届世界技能大赛全国选拔赛即全国第一届职业技能大赛世赛选拔云计算项目金牌，被评为“优秀教练”、“优秀裁判”。现主要研究方向为云计算技术与应用，微服务与无服务器计算应用研究。获得省部级教学成果一等奖 2 项，二等奖1项。发表论文10余篇,主编教材2部。2017年12月，主持科研成果“智能网络带宽整合管理器”获中国职协2017年度优秀科研成果评审二等奖；2016年11月，撰写论文《基于Linux的多接口带宽管理研究与实现》获中国职协2016年度优秀科研成果评审一等奖；2014年1月，主持科研成果“私有云存储应用系统”获中国职协十二届技工院校教学教研技术开发优秀成果评审一等奖。2021年9月，《云计算实战》由清华大学出版社出版，本人作为副主编、第二作者。计算机软件著作权“无服务器图像处理平台”已经申报，中国版权保护中心受理流水号2022R11L2103208。2018年7月，作为教研室主任筹建云计算专业，2019年9月正式招生，除了平常负责该专业的教学、科研工作以外，还组建了云计算技能俱乐部培养学有余力的优秀学生，积极指导学生参加国内外各项专业技能比赛。2018年8月，主持深圳技师学院与亚马逊AWS中国公司签订Academy网络学院协议，2018年11月，主持深圳技师学院与亚马逊AWS中国公司签订Educate教育项目合作协议。本人通过了AWS最高级别的专家级解决方案架构师认证（SAP）和华为云计算HCNP-CLOUD认证工程师。</t>
  </si>
  <si>
    <t>深圳市超频三科技股份有限公司</t>
  </si>
  <si>
    <t>杜建军</t>
  </si>
  <si>
    <t>照明器材</t>
  </si>
  <si>
    <t>现任深圳市超频三科技股份有限公司董事长兼总经理、、深圳市人大代表、龙岗区工商联兼职副主席、龙岗区高新技术产业协会会长。自2005年杜建军先生创建“超频三”以来，坚持“以创新求发展，以质量求生存”的企业管理宗旨，带领企业从无到有，从小到大，于2017年5月在深交所创业板上市，股票代码300647。2021年超频三营收近6亿元。杜建军先生长期深耕于产品的研发创新领域，专注于工业设计领域近三十年,在大功率半导体芯片导热、传热技术理论有其独到创新，并使其成果能快速转化应用。自创建超频三带领团队参与单位项目80余项，参与了市级技术攻关项目“重20160052  超大功率LED高密度照明光组件关键技术研发”及市级技术开发项目“200-700W LED照明灯散热套件研发及产业化应用”，作为核心成员参与“重2022121 大功率激光照明关键技术研发”的申请。在科研工作领域获得了社会各界的认可。作为第一完成人，拥有授权发明专利34项、实用新型专利162项、外观专利199项。作为广东省“十大工业设计师”，2012年率领研发团队进行技术攻坚，首创500W级LED散热套件、2013年首创1000W级LED散热套件，引领了全球LED照明灯具千瓦级应用的迅速推广，同时参与了同时也获得了以下荣誉：2012年被评为“广东省2012年度十大工业设计师”、荣获第六届“省长杯“工业设计大赛三等奖 （主创设计师）；2014年荣获“深圳市科技进步奖一等奖”、“深圳市专利奖”（发明人）；2015年荣获“广东省科学技术奖励三等奖”、“广东专利奖优秀奖”（设计人）、国家知识产权局颁发的“中国专利优秀奖”（发明人）、中照照明奖“科技创新一等奖”（主设计师）；2016年入选“创新人才推进计划”，被国家科学技术部评为“科技创新创业人才”；2017年入选第三批国家“万人计划”科技创业领军人才；2017年评选为深圳市“地方级领军”人才、深圳市龙岗区“深龙英才B类”人才，2018年入选为深圳市龙岗区“优秀专家”、深圳市龙岗区“深龙英才A类”人才。</t>
  </si>
  <si>
    <t>深圳广田集团股份有限公司</t>
  </si>
  <si>
    <t>李卫社</t>
  </si>
  <si>
    <t>建筑工程管理</t>
  </si>
  <si>
    <r>
      <rPr>
        <sz val="11"/>
        <rFont val="宋体"/>
        <charset val="134"/>
      </rPr>
      <t>主持完成了如深圳市民中心、深圳新国际会展中心等国内重大工程项目专业设计</t>
    </r>
    <r>
      <rPr>
        <sz val="11"/>
        <rFont val="宋体"/>
        <charset val="134"/>
      </rPr>
      <t>12</t>
    </r>
    <r>
      <rPr>
        <sz val="11"/>
        <rFont val="宋体"/>
        <charset val="134"/>
      </rPr>
      <t>项，创造性地解决了关键技术问题，主持完成了包括国家</t>
    </r>
    <r>
      <rPr>
        <sz val="11"/>
        <rFont val="宋体"/>
        <charset val="134"/>
      </rPr>
      <t>"</t>
    </r>
    <r>
      <rPr>
        <sz val="11"/>
        <rFont val="宋体"/>
        <charset val="134"/>
      </rPr>
      <t>十二五</t>
    </r>
    <r>
      <rPr>
        <sz val="11"/>
        <rFont val="宋体"/>
        <charset val="134"/>
      </rPr>
      <t>"</t>
    </r>
    <r>
      <rPr>
        <sz val="11"/>
        <rFont val="宋体"/>
        <charset val="134"/>
      </rPr>
      <t>科技支撑计划项目在内的一系列绿色装饰技术的研究项目，包括《新型住宅别墅智能化装饰控制系统》《工业装配化装饰与新型复合材料的研究和应用》等</t>
    </r>
    <r>
      <rPr>
        <sz val="11"/>
        <rFont val="宋体"/>
        <charset val="134"/>
      </rPr>
      <t>8</t>
    </r>
    <r>
      <rPr>
        <sz val="11"/>
        <rFont val="宋体"/>
        <charset val="134"/>
      </rPr>
      <t>项创新成果，皆荣获中国建筑装饰协会颁发的</t>
    </r>
    <r>
      <rPr>
        <sz val="11"/>
        <rFont val="宋体"/>
        <charset val="134"/>
      </rPr>
      <t>“</t>
    </r>
    <r>
      <rPr>
        <sz val="11"/>
        <rFont val="宋体"/>
        <charset val="134"/>
      </rPr>
      <t>全国建筑装饰行业科技创新成果奖</t>
    </r>
    <r>
      <rPr>
        <sz val="11"/>
        <rFont val="宋体"/>
        <charset val="134"/>
      </rPr>
      <t>”</t>
    </r>
    <r>
      <rPr>
        <sz val="11"/>
        <rFont val="宋体"/>
        <charset val="134"/>
      </rPr>
      <t>。</t>
    </r>
    <r>
      <rPr>
        <sz val="11"/>
        <rFont val="宋体"/>
        <charset val="134"/>
      </rPr>
      <t xml:space="preserve">
</t>
    </r>
    <r>
      <rPr>
        <sz val="11"/>
        <rFont val="宋体"/>
        <charset val="134"/>
      </rPr>
      <t>共参编</t>
    </r>
    <r>
      <rPr>
        <sz val="11"/>
        <rFont val="宋体"/>
        <charset val="134"/>
      </rPr>
      <t>3</t>
    </r>
    <r>
      <rPr>
        <sz val="11"/>
        <rFont val="宋体"/>
        <charset val="134"/>
      </rPr>
      <t>项省级工法、十余项行业标准，获得专利十余项（其中发明专利</t>
    </r>
    <r>
      <rPr>
        <sz val="11"/>
        <rFont val="宋体"/>
        <charset val="134"/>
      </rPr>
      <t>2</t>
    </r>
    <r>
      <rPr>
        <sz val="11"/>
        <rFont val="宋体"/>
        <charset val="134"/>
      </rPr>
      <t>项），获得科技示范工程</t>
    </r>
    <r>
      <rPr>
        <sz val="11"/>
        <rFont val="宋体"/>
        <charset val="134"/>
      </rPr>
      <t>29</t>
    </r>
    <r>
      <rPr>
        <sz val="11"/>
        <rFont val="宋体"/>
        <charset val="134"/>
      </rPr>
      <t>项。其领导的部门先后被认定为</t>
    </r>
    <r>
      <rPr>
        <sz val="11"/>
        <rFont val="宋体"/>
        <charset val="134"/>
      </rPr>
      <t xml:space="preserve"> “</t>
    </r>
    <r>
      <rPr>
        <sz val="11"/>
        <rFont val="宋体"/>
        <charset val="134"/>
      </rPr>
      <t>全国建筑装饰行业产业化实验基地</t>
    </r>
    <r>
      <rPr>
        <sz val="11"/>
        <rFont val="宋体"/>
        <charset val="134"/>
      </rPr>
      <t>”</t>
    </r>
    <r>
      <rPr>
        <sz val="11"/>
        <rFont val="宋体"/>
        <charset val="134"/>
      </rPr>
      <t>及</t>
    </r>
    <r>
      <rPr>
        <sz val="11"/>
        <rFont val="宋体"/>
        <charset val="134"/>
      </rPr>
      <t>“</t>
    </r>
    <r>
      <rPr>
        <sz val="11"/>
        <rFont val="宋体"/>
        <charset val="134"/>
      </rPr>
      <t>国家十一五科技支撑计划项目产业化示范基地</t>
    </r>
    <r>
      <rPr>
        <sz val="11"/>
        <rFont val="宋体"/>
        <charset val="134"/>
      </rPr>
      <t>”</t>
    </r>
    <r>
      <rPr>
        <sz val="11"/>
        <rFont val="宋体"/>
        <charset val="134"/>
      </rPr>
      <t>，技术研发能力始终处于行业领先水平。</t>
    </r>
    <r>
      <rPr>
        <sz val="11"/>
        <rFont val="宋体"/>
        <charset val="134"/>
      </rPr>
      <t xml:space="preserve">
</t>
    </r>
    <r>
      <rPr>
        <sz val="11"/>
        <rFont val="宋体"/>
        <charset val="134"/>
      </rPr>
      <t>带领公司技术和管理团队组建了</t>
    </r>
    <r>
      <rPr>
        <sz val="11"/>
        <rFont val="宋体"/>
        <charset val="134"/>
      </rPr>
      <t>“</t>
    </r>
    <r>
      <rPr>
        <sz val="11"/>
        <rFont val="宋体"/>
        <charset val="134"/>
      </rPr>
      <t>深圳市市级研究开发中心</t>
    </r>
    <r>
      <rPr>
        <sz val="11"/>
        <rFont val="宋体"/>
        <charset val="134"/>
      </rPr>
      <t>”——</t>
    </r>
    <r>
      <rPr>
        <sz val="11"/>
        <rFont val="宋体"/>
        <charset val="134"/>
      </rPr>
      <t>广田节能环保装饰技术研发中心。该中心于</t>
    </r>
    <r>
      <rPr>
        <sz val="11"/>
        <rFont val="宋体"/>
        <charset val="134"/>
      </rPr>
      <t>2010</t>
    </r>
    <r>
      <rPr>
        <sz val="11"/>
        <rFont val="宋体"/>
        <charset val="134"/>
      </rPr>
      <t>年被深圳市科技工贸和信息化委员会评为深圳市优秀技术中心，为推动全国建筑装饰行业技术创新作出了积极贡献。</t>
    </r>
  </si>
  <si>
    <t>贝特瑞新材料集团股份有限公司</t>
  </si>
  <si>
    <t>李子坤</t>
  </si>
  <si>
    <t>材料物理与化学</t>
  </si>
  <si>
    <t>（1）主导攻关锂离子电池用高容量人造石墨和高容量中间相碳微球负极材料开发，获得高达360mAh/g以上的比容量，该成果突破了当时行业内最高水准，并获得深圳市科技进步奖一等奖，相关产品也获得重大客户认可，产生的经济效益达2000万元以上。（2）主导锂离子电池用小颗粒天然石墨/人造石墨产品开发，填补了行业内高功率产品的空白，首次实现动力电池以天然石墨作为负极材料的案例，获得国内外重大客户认可，产生的经济效益达1亿元以上。（3）主导开发二次造粒技术并在高端人造石墨产品上获得成功，相关产品在3C市场上获得规模化应用，产生的经济效益达3亿元以上。（4）牵头组建贝特瑞集团中央研究院，积极布局前沿材料与技术，重点打造公司核心竞争力，为产业发展奠定了基础。例如：主导研发的固态电池用氧化物电解质已经获得重要客户的认可并提供小批量订单，属于国内市场上最早出现的产业化的固态电解质产品。牵头开发钠离子电池用硬碳负极材料已经实现产业化，真正实现了硬碳国产化。牵头开发燃料电池用催化剂项目进入2022年第十四届中国深圳创新创业大赛决赛。牵头开发超级电容器用活性炭材料已建设完成年产30吨的小型生产线，推进了活性炭的国产化进程。（5）主持深圳市技术攻关项目一项，参与广东省科技厅“新能源汽车”重大专项一项，参与国家科技部重点研发计划和科技支撑计划项目两项，均解决了重大技术攻关问题。（6）牵头制定国际标准一项，参与起草国家标准一项，行业标准两项，团队标准一项，引导行业规范发展。（7）完成已授权发明专利23项目，发表论文著作28篇，深度聚焦并解决新材料的科学问题。主导的新能源材料和新技术开发工作均在自然科学研究领域取得了开创性的研究成果，达到了国际、国内领先水平，获得较大的经济效益和社会效益，有力推动了深圳市新材料，先进材料和深圳市新能源行业的持续发展。</t>
  </si>
  <si>
    <t>深圳技术大学</t>
  </si>
  <si>
    <t>李立全</t>
  </si>
  <si>
    <t>工业设计</t>
  </si>
  <si>
    <r>
      <rPr>
        <sz val="11"/>
        <rFont val="宋体"/>
        <charset val="134"/>
      </rPr>
      <t>曾获</t>
    </r>
    <r>
      <rPr>
        <sz val="11"/>
        <rFont val="宋体"/>
        <charset val="134"/>
      </rPr>
      <t>“2021</t>
    </r>
    <r>
      <rPr>
        <sz val="11"/>
        <rFont val="宋体"/>
        <charset val="134"/>
      </rPr>
      <t>全国行业职业技能大赛</t>
    </r>
    <r>
      <rPr>
        <sz val="11"/>
        <rFont val="宋体"/>
        <charset val="134"/>
      </rPr>
      <t>‘</t>
    </r>
    <r>
      <rPr>
        <sz val="11"/>
        <rFont val="宋体"/>
        <charset val="134"/>
      </rPr>
      <t>包装设计师决赛</t>
    </r>
    <r>
      <rPr>
        <sz val="11"/>
        <rFont val="宋体"/>
        <charset val="134"/>
      </rPr>
      <t>’</t>
    </r>
    <r>
      <rPr>
        <sz val="11"/>
        <rFont val="宋体"/>
        <charset val="134"/>
      </rPr>
      <t>（职工组）三等奖</t>
    </r>
    <r>
      <rPr>
        <sz val="11"/>
        <rFont val="宋体"/>
        <charset val="134"/>
      </rPr>
      <t>”“</t>
    </r>
    <r>
      <rPr>
        <sz val="11"/>
        <rFont val="宋体"/>
        <charset val="134"/>
      </rPr>
      <t>第十四届光华龙腾奖广东省设计业十大杰出青年</t>
    </r>
    <r>
      <rPr>
        <sz val="11"/>
        <rFont val="宋体"/>
        <charset val="134"/>
      </rPr>
      <t>”“</t>
    </r>
    <r>
      <rPr>
        <sz val="11"/>
        <rFont val="宋体"/>
        <charset val="134"/>
      </rPr>
      <t>第十四届光华龙腾奖中国设计业青年百人榜</t>
    </r>
    <r>
      <rPr>
        <sz val="11"/>
        <rFont val="宋体"/>
        <charset val="134"/>
      </rPr>
      <t>” “</t>
    </r>
    <r>
      <rPr>
        <sz val="11"/>
        <rFont val="宋体"/>
        <charset val="134"/>
      </rPr>
      <t>中国优秀工业设计奖</t>
    </r>
    <r>
      <rPr>
        <sz val="11"/>
        <rFont val="宋体"/>
        <charset val="134"/>
      </rPr>
      <t>”“</t>
    </r>
    <r>
      <rPr>
        <sz val="11"/>
        <rFont val="宋体"/>
        <charset val="134"/>
      </rPr>
      <t>第九届广东省省长杯工业设计大赛钻石奖</t>
    </r>
    <r>
      <rPr>
        <sz val="11"/>
        <rFont val="宋体"/>
        <charset val="134"/>
      </rPr>
      <t>”“</t>
    </r>
    <r>
      <rPr>
        <sz val="11"/>
        <rFont val="宋体"/>
        <charset val="134"/>
      </rPr>
      <t>广东省技术能手</t>
    </r>
    <r>
      <rPr>
        <sz val="11"/>
        <rFont val="宋体"/>
        <charset val="134"/>
      </rPr>
      <t>” “</t>
    </r>
    <r>
      <rPr>
        <sz val="11"/>
        <rFont val="宋体"/>
        <charset val="134"/>
      </rPr>
      <t>广东省五一劳动奖章</t>
    </r>
    <r>
      <rPr>
        <sz val="11"/>
        <rFont val="宋体"/>
        <charset val="134"/>
      </rPr>
      <t>”“</t>
    </r>
    <r>
      <rPr>
        <sz val="11"/>
        <rFont val="宋体"/>
        <charset val="134"/>
      </rPr>
      <t>深圳市鹏城工匠</t>
    </r>
    <r>
      <rPr>
        <sz val="11"/>
        <rFont val="宋体"/>
        <charset val="134"/>
      </rPr>
      <t>”“</t>
    </r>
    <r>
      <rPr>
        <sz val="11"/>
        <rFont val="宋体"/>
        <charset val="134"/>
      </rPr>
      <t>深圳市优秀教师</t>
    </r>
    <r>
      <rPr>
        <sz val="11"/>
        <rFont val="宋体"/>
        <charset val="134"/>
      </rPr>
      <t>”“</t>
    </r>
    <r>
      <rPr>
        <sz val="11"/>
        <rFont val="宋体"/>
        <charset val="134"/>
      </rPr>
      <t>深圳市技能菁英</t>
    </r>
    <r>
      <rPr>
        <sz val="11"/>
        <rFont val="宋体"/>
        <charset val="134"/>
      </rPr>
      <t>”“</t>
    </r>
    <r>
      <rPr>
        <sz val="11"/>
        <rFont val="宋体"/>
        <charset val="134"/>
      </rPr>
      <t>意大利</t>
    </r>
    <r>
      <rPr>
        <sz val="11"/>
        <rFont val="宋体"/>
        <charset val="134"/>
      </rPr>
      <t>A' Design</t>
    </r>
    <r>
      <rPr>
        <sz val="11"/>
        <rFont val="宋体"/>
        <charset val="134"/>
      </rPr>
      <t>全球设计奖金奖</t>
    </r>
    <r>
      <rPr>
        <sz val="11"/>
        <rFont val="宋体"/>
        <charset val="134"/>
      </rPr>
      <t>”“</t>
    </r>
    <r>
      <rPr>
        <sz val="11"/>
        <rFont val="宋体"/>
        <charset val="134"/>
      </rPr>
      <t>欧洲产品设计奖金奖</t>
    </r>
    <r>
      <rPr>
        <sz val="11"/>
        <rFont val="宋体"/>
        <charset val="134"/>
      </rPr>
      <t>”“</t>
    </r>
    <r>
      <rPr>
        <sz val="11"/>
        <rFont val="宋体"/>
        <charset val="134"/>
      </rPr>
      <t>美国</t>
    </r>
    <r>
      <rPr>
        <sz val="11"/>
        <rFont val="宋体"/>
        <charset val="134"/>
      </rPr>
      <t>(MUSE)</t>
    </r>
    <r>
      <rPr>
        <sz val="11"/>
        <rFont val="宋体"/>
        <charset val="134"/>
      </rPr>
      <t>缪斯全球设计奖金奖</t>
    </r>
    <r>
      <rPr>
        <sz val="11"/>
        <rFont val="宋体"/>
        <charset val="134"/>
      </rPr>
      <t>”</t>
    </r>
    <r>
      <rPr>
        <sz val="11"/>
        <rFont val="宋体"/>
        <charset val="134"/>
      </rPr>
      <t>等诸多国内外知名政府奖或专业设计奖荣誉，获国家发明专利</t>
    </r>
    <r>
      <rPr>
        <sz val="11"/>
        <rFont val="宋体"/>
        <charset val="134"/>
      </rPr>
      <t>2</t>
    </r>
    <r>
      <rPr>
        <sz val="11"/>
        <rFont val="宋体"/>
        <charset val="134"/>
      </rPr>
      <t>项，实用新型专利</t>
    </r>
    <r>
      <rPr>
        <sz val="11"/>
        <rFont val="宋体"/>
        <charset val="134"/>
      </rPr>
      <t>4</t>
    </r>
    <r>
      <rPr>
        <sz val="11"/>
        <rFont val="宋体"/>
        <charset val="134"/>
      </rPr>
      <t>项，外观专利</t>
    </r>
    <r>
      <rPr>
        <sz val="11"/>
        <rFont val="宋体"/>
        <charset val="134"/>
      </rPr>
      <t>11</t>
    </r>
    <r>
      <rPr>
        <sz val="11"/>
        <rFont val="宋体"/>
        <charset val="134"/>
      </rPr>
      <t>项。依托</t>
    </r>
    <r>
      <rPr>
        <sz val="11"/>
        <rFont val="宋体"/>
        <charset val="134"/>
      </rPr>
      <t>”</t>
    </r>
    <r>
      <rPr>
        <sz val="11"/>
        <rFont val="宋体"/>
        <charset val="134"/>
      </rPr>
      <t>李立全示范性劳模和工匠人才创新工作室</t>
    </r>
    <r>
      <rPr>
        <sz val="11"/>
        <rFont val="宋体"/>
        <charset val="134"/>
      </rPr>
      <t>“</t>
    </r>
    <r>
      <rPr>
        <sz val="11"/>
        <rFont val="宋体"/>
        <charset val="134"/>
      </rPr>
      <t>平台，培养工业设计技术技能菁英人才</t>
    </r>
    <r>
      <rPr>
        <sz val="11"/>
        <rFont val="宋体"/>
        <charset val="134"/>
      </rPr>
      <t>10</t>
    </r>
    <r>
      <rPr>
        <sz val="11"/>
        <rFont val="宋体"/>
        <charset val="134"/>
      </rPr>
      <t>余名，个人及指导学生创新团队实现工业设计创新设计成果转化近</t>
    </r>
    <r>
      <rPr>
        <sz val="11"/>
        <rFont val="宋体"/>
        <charset val="134"/>
      </rPr>
      <t>30</t>
    </r>
    <r>
      <rPr>
        <sz val="11"/>
        <rFont val="宋体"/>
        <charset val="134"/>
      </rPr>
      <t>余万，为企业解决重大创新设计项目攻关</t>
    </r>
    <r>
      <rPr>
        <sz val="11"/>
        <rFont val="宋体"/>
        <charset val="134"/>
      </rPr>
      <t>10</t>
    </r>
    <r>
      <rPr>
        <sz val="11"/>
        <rFont val="宋体"/>
        <charset val="134"/>
      </rPr>
      <t>余项，实现企业重大经济效益与社会效益，为应用技术型创新设计教育树立良好典范。</t>
    </r>
  </si>
  <si>
    <t>香港中文大学（深圳）</t>
  </si>
  <si>
    <t>李兰</t>
  </si>
  <si>
    <t>英语语言学</t>
  </si>
  <si>
    <t>现为香港中文大学（深圳）人文社科学院副教授,博导，学能提升研究中心主任，在香港中文大学（深圳）工作五年中三年评优。其教学及研究领域包括英语词汇学，双语词典学，语料库语言学，社会语言学，英语语用学。她多年任亚洲辞书学会理事，也曾任中国双语词典学会理事。至今为止在国际期刊书籍发表文章数十篇。她是亚洲辞书学会会刊 Lexicography 的Copy Editor,也是部分国际期刊的审稿人，如Lexikos, English for Academic Writing, Language and Education, Chinese Translation Studies.2019年担任学校学能研究提升中心主任工作后，根据自己的专业和经验，对教学改革，教育科研，教师培养等方面不断探索和实践，积极倡导课堂教学改革，设计了一系列教师培训课程，如互动教学法，课堂教育沟通法，成果为本评估法等等。她亲自设计起草制定了香港中文大学（深圳）《教学创新基金实施方法》，《教师手册》，《线上教学评估指南》，《教学成果奖评定方法》，《师风师德优秀奖评定方法》等文件，并主持修订了数万字的大学《教学质量管理手册》。</t>
  </si>
  <si>
    <t>深圳市龙华区实验学校</t>
  </si>
  <si>
    <t>李吉</t>
  </si>
  <si>
    <t>数学教育</t>
  </si>
  <si>
    <t>广东省特级教师，数学正高级教师，广东省五一劳动奖章获得者、广东省名校长工作室主持人、省名教师工作室主持人、深圳市地方级领军人才。近年独著多篇学术论文发表于《教育理论与实践》等全国中文核心期刊，出版30万字个人专著《“问题解决”教学转型》。2017年，编著出版1-6年级150万字特色教学资源《小学数学“问题解决”玩中学做中学》，获评“广东省中小学特色教材评选一等奖”、深圳市“好课程”优化项目。2018年，通过多年实践探索，凝炼“问学思创，教学相长”的理念，在全国创造性的构建提出“观试论问”问题解决教学模式：观察分析、尝试解决、论证交流、反思提问，此教学成果荣获“广东省第九届教育教学成果奖一等奖”，并入选2018年国家级教学成果奖候选项目；自主研发设计的“实验创意书桌”荣获国家专利证书，为学生提供了绿色环保、健康舒适的学习环境。2019年，“观试论问”问题解决教学模式获评“2019全国中小学课堂改革年度十大样本”，为广东省唯一入选的样本学校，在《中国教师报》“课改观察专版”专题报道，向全国发出了广东深圳的课改声音，产生了积极重要的社会影响。</t>
  </si>
  <si>
    <t>深圳乐土生物科技有限公司</t>
  </si>
  <si>
    <t>李光磊</t>
  </si>
  <si>
    <t>生物医药</t>
  </si>
  <si>
    <t>任研发副总裁，带领研发团队进行搭建了生物药的CDMO小试工艺开发和中试生产平台，并且进行创新性生物抗体药物的研发，开发了抗体，多肽，小分子等多种类型的创新药，拥有5个一类新药的发明专利。  负责多项国家级和市区级的基础科研和技术攻关项目，比如国家自然科学委员会“针对肝癌高频突变抗原靶点的肿瘤特异性CTL回输治疗方法开发”的青年科学基金项目, 国家自然科学委员会“基于多位点微克隆和单细胞多组学的乳腺癌异质性与个体化治疗研究”的NSFC-广东联合基金重点项目，深圳市科创委的“基于二代测序技术的乳腺癌特异性免疫多肽库的建立及在个体化疫苗中的应用研究”以及“ZX重201802出生缺陷防治技术及产品研发”项目，大鹏新区“习惯性流产的染色体异常检测”的产业发展专业资金扶持项目。</t>
  </si>
  <si>
    <t>深圳市工勘岩土集团有限公司</t>
  </si>
  <si>
    <t>李红波</t>
  </si>
  <si>
    <t>从事岩土工程生产科研近14年，正高级工程师，2019年通过深圳市高层次专业人才（后备级）认定。主持完成大型项目15项，累计产值40多亿元；获中国建筑学会、中国地理信息产业协会等科技进步奖19项；获省、市级工程奖24项；主编专著3部，参编标准规范6部，发表论文10篇；获授权专利37项，其中发明专利5项；通过省部级科技成果鉴定18项；获评工法23项。  获深圳市科技创新委员会技术资助项目2项（资助700万元）；其中作为技术总负责完成的《深厚硬岩钻孔灌注桩大直径潜孔锤成桩关键技术研究》获资助400万元，并获广东省级工法和广东省地质科学技术奖，应用于20余个类似项目。 在地质灾害和城市公共安全领域，主持研发多类型低功耗智能监测设备和地理信息软件平台（GIS），运用多参数低功耗智能监测设备的自动识别和数据智能化采集处理，建立了地质灾害监测与评估系统，解决了地灾防治中崩塌、滑坡和地面塌陷等的预测预警难题，该设备和软件平台经鉴定达到国际先进水平，并已在深圳、重庆、西藏、新疆等十几个省、市成功应用，取得显著的经济和社会效益，避免因地质灾害造成数亿元经济损失；成功预警深圳罗湖区仙桐体育公园北侧崩塌灾害，入选2021年全国地质灾害成功避险十大案例，在地质灾害防治和预警领域做出突出贡献。</t>
  </si>
  <si>
    <t>深圳市福田区疾病预防控制中心</t>
  </si>
  <si>
    <t>李学云</t>
  </si>
  <si>
    <t>疾病控制</t>
  </si>
  <si>
    <t>从事卫生健康工作24年，曾主持抗击“非典”、2009年甲流防控工作。2009年到甘肃地震灾区开展对口支援。作为福田区疾控中心首席流调专家，负责“0216”“0618”“0715”“0828”、“0923”多轮福田本地疫情、带领各组建立应急处置流程和预案，构建了一套“1+4+6+24”快速相应机制，为后续辖区成立流调溯源中心打下基础，带领辖区公共卫生队伍一次次高效开展应急处置任务，顺利完成全市近1/2本地病例的流调溯源工作。作为公共卫生应急防控专家参与了《深圳经济特区突发公共卫生事件应急条例》两轮修订的专家咨询，为公共卫生应急处置规范化、制度化、法规化贡献基层智慧，为维护广大人民群众的生命健康安全建言献策。完成改革开放40周年庆祝大会、“两会”等重大活动保障。工作上，李学云以专业领航，带领团队开展各项研究，将研究成果运用于保卫人民群众健康的事业中，近年来第一负责人主导市区科研项目5项，已发表论文著作60篇，其中第一作者和通讯作者发表论文23篇。此外，注重团队能力建设，连续多年带领福田疾控团队在全市技能比武、实操演练中获得第一、第二名的好成绩。2021年8月被深圳市福田区卫生健康局评为2021年“优秀医师”，2022年4月被深圳市总工会评为“深圳市五一劳动奖”。</t>
  </si>
  <si>
    <t>深圳市南山区大新幼儿园</t>
  </si>
  <si>
    <t>李春玲</t>
  </si>
  <si>
    <t>从事幼教专业32年，广东省特级教师，省、市两级名师工作室主持人，深圳市“十佳校长”，深圳市基础教育系统“名师工程”教师，深圳市第二届学前教育苗圃工程教科研专家，广东教育督导学会学前教育督导评估专家，深圳大学教育硕士研究生导师，获广东省教育学会学前教育专业委员会评选“首届金牌培训师”“特别贡献奖”“深圳市优秀教师”“南山区优秀园长”，首届幼儿园园长德育能力大赛深圳市一等奖，广东省单项一等奖、综合二等奖，深圳市第四届教育改革创新二等奖，南山区第五届教育改革创新奖教学实践类二等奖。推进幼儿园管理突破创新，获“深圳市幼儿园环境创设评比一等奖”“广东省幼儿园特色建设方案三等奖”，成功申报“深圳市学前教育科学保教示范项目”领衔园单位。主持国家、省市级课题5项，参编著作6部，撰写论文30余篇，出版专著2部。</t>
  </si>
  <si>
    <t>深圳市罗湖高级中学</t>
  </si>
  <si>
    <t>李春娥</t>
  </si>
  <si>
    <t>教育管理</t>
  </si>
  <si>
    <t>一、注重把立德树人导向转化为办学治校的向心力。倡导“做”的文化，无论在哪所学校，都立下规矩，要求教师做的，领导首先做到，没有“官架子”，立起了“好样子”。
二、注重把课改的要求转化为教师成长的动力。特别把新课改分成“落下、落实、落出特色”三部曲。一是在“落下”阶段，哪个地方有经验就奔哪，最大组团近30人，让教师在课改上找到感觉。二是在“落实”阶段，成立教师发展中心，组建课改俱乐部，教学流程1.0、2.0和3.0版相继诞生。三是在“落出特色”阶段，想方设法搭梯子，一支奉献型、研究型、专业型的教师队伍已经成型。
三、注重把课程架构转化为学生发展的活力。在三个方向作出努力。一是构建“1+3+1”的课程体系，为不同爱好、不同需求的学生提供选择。二是开设校本必修课程“五个一”，开设30多种选修社团课程，用“仪式感”让学生的生活律动丰富。三是探索生涯课程的建构与实践。成立学生发展中心，在基础教育与高等教育对接方面做了有益尝试。
四、注重把精神契约转化为校园文化的凝聚力。办一所“很好”的学校，就要扎根祖国大地、合上时代脉动、办出优质而有特色的学校。</t>
  </si>
  <si>
    <t>深圳富联富桂精密工业有限公司</t>
  </si>
  <si>
    <t>李贵珍</t>
  </si>
  <si>
    <r>
      <rPr>
        <sz val="11"/>
        <rFont val="宋体"/>
        <charset val="134"/>
      </rPr>
      <t>22</t>
    </r>
    <r>
      <rPr>
        <sz val="11"/>
        <rFont val="宋体"/>
        <charset val="134"/>
      </rPr>
      <t>年来专注精密模具制造装配组立钳工工作。熟练操作车、铣、磨、切、抛、钳工等模具制造工序，擅长超高精密模具装配技术。为国内外各大品牌手机、计算机、家电、网络通讯等</t>
    </r>
    <r>
      <rPr>
        <sz val="11"/>
        <rFont val="宋体"/>
        <charset val="134"/>
      </rPr>
      <t>6C</t>
    </r>
    <r>
      <rPr>
        <sz val="11"/>
        <rFont val="宋体"/>
        <charset val="134"/>
      </rPr>
      <t>产品商提供精密模具与模具专业工程技术服务，累计参与模具开发与制造超过</t>
    </r>
    <r>
      <rPr>
        <sz val="11"/>
        <rFont val="宋体"/>
        <charset val="134"/>
      </rPr>
      <t>11000</t>
    </r>
    <r>
      <rPr>
        <sz val="11"/>
        <rFont val="宋体"/>
        <charset val="134"/>
      </rPr>
      <t>余套，总产值超过</t>
    </r>
    <r>
      <rPr>
        <sz val="11"/>
        <rFont val="宋体"/>
        <charset val="134"/>
      </rPr>
      <t>25</t>
    </r>
    <r>
      <rPr>
        <sz val="11"/>
        <rFont val="宋体"/>
        <charset val="134"/>
      </rPr>
      <t>亿元。</t>
    </r>
    <r>
      <rPr>
        <sz val="11"/>
        <rFont val="宋体"/>
        <charset val="134"/>
      </rPr>
      <t xml:space="preserve">
</t>
    </r>
    <r>
      <rPr>
        <sz val="11"/>
        <rFont val="宋体"/>
        <charset val="134"/>
      </rPr>
      <t>曾获富士康科技集团成型模具技术之星第一名、杰出技能之星、模范员工、先后获评深圳市五一劳动奖章、深圳市李贵珍劳模创新工作室、龙华区十大人气工匠、龙华区优秀技能人才、国家级新区经开区高新区优秀班组长等荣誉称号，</t>
    </r>
    <r>
      <rPr>
        <sz val="11"/>
        <rFont val="宋体"/>
        <charset val="134"/>
      </rPr>
      <t>2021</t>
    </r>
    <r>
      <rPr>
        <sz val="11"/>
        <rFont val="宋体"/>
        <charset val="134"/>
      </rPr>
      <t>年获得事业群记一次大功。先后接受中国工人网和中央电视台等媒体采访录制宣传专题片。传技育才培养模具专业人才</t>
    </r>
    <r>
      <rPr>
        <sz val="11"/>
        <rFont val="宋体"/>
        <charset val="134"/>
      </rPr>
      <t>600</t>
    </r>
    <r>
      <rPr>
        <sz val="11"/>
        <rFont val="宋体"/>
        <charset val="134"/>
      </rPr>
      <t>余人越南籍</t>
    </r>
    <r>
      <rPr>
        <sz val="11"/>
        <rFont val="宋体"/>
        <charset val="134"/>
      </rPr>
      <t>50</t>
    </r>
    <r>
      <rPr>
        <sz val="11"/>
        <rFont val="宋体"/>
        <charset val="134"/>
      </rPr>
      <t>余人，培养企业基层管理人员</t>
    </r>
    <r>
      <rPr>
        <sz val="11"/>
        <rFont val="宋体"/>
        <charset val="134"/>
      </rPr>
      <t>300</t>
    </r>
    <r>
      <rPr>
        <sz val="11"/>
        <rFont val="宋体"/>
        <charset val="134"/>
      </rPr>
      <t>余人越南籍</t>
    </r>
    <r>
      <rPr>
        <sz val="11"/>
        <rFont val="宋体"/>
        <charset val="134"/>
      </rPr>
      <t>3</t>
    </r>
    <r>
      <rPr>
        <sz val="11"/>
        <rFont val="宋体"/>
        <charset val="134"/>
      </rPr>
      <t>人。</t>
    </r>
    <r>
      <rPr>
        <sz val="11"/>
        <rFont val="宋体"/>
        <charset val="134"/>
      </rPr>
      <t xml:space="preserve">
</t>
    </r>
    <r>
      <rPr>
        <sz val="11"/>
        <rFont val="宋体"/>
        <charset val="134"/>
      </rPr>
      <t>成立深圳市李贵珍劳模创新工作室，推动完成以下重要项目成果</t>
    </r>
    <r>
      <rPr>
        <sz val="11"/>
        <rFont val="宋体"/>
        <charset val="134"/>
      </rPr>
      <t>:1.</t>
    </r>
    <r>
      <rPr>
        <sz val="11"/>
        <rFont val="宋体"/>
        <charset val="134"/>
      </rPr>
      <t>推动工厂提质增效规划，创造效益</t>
    </r>
    <r>
      <rPr>
        <sz val="11"/>
        <rFont val="宋体"/>
        <charset val="134"/>
      </rPr>
      <t>625</t>
    </r>
    <r>
      <rPr>
        <sz val="11"/>
        <rFont val="宋体"/>
        <charset val="134"/>
      </rPr>
      <t>余万元；</t>
    </r>
    <r>
      <rPr>
        <sz val="11"/>
        <rFont val="宋体"/>
        <charset val="134"/>
      </rPr>
      <t>2.</t>
    </r>
    <r>
      <rPr>
        <sz val="11"/>
        <rFont val="宋体"/>
        <charset val="134"/>
      </rPr>
      <t>赋能中小企业</t>
    </r>
    <r>
      <rPr>
        <sz val="11"/>
        <rFont val="宋体"/>
        <charset val="134"/>
      </rPr>
      <t>60</t>
    </r>
    <r>
      <rPr>
        <sz val="11"/>
        <rFont val="宋体"/>
        <charset val="134"/>
      </rPr>
      <t>余次，跨国处理中资企业模具生产技术难题</t>
    </r>
    <r>
      <rPr>
        <sz val="11"/>
        <rFont val="宋体"/>
        <charset val="134"/>
      </rPr>
      <t>2</t>
    </r>
    <r>
      <rPr>
        <sz val="11"/>
        <rFont val="宋体"/>
        <charset val="134"/>
      </rPr>
      <t>次；</t>
    </r>
    <r>
      <rPr>
        <sz val="11"/>
        <rFont val="宋体"/>
        <charset val="134"/>
      </rPr>
      <t>3.</t>
    </r>
    <r>
      <rPr>
        <sz val="11"/>
        <rFont val="宋体"/>
        <charset val="134"/>
      </rPr>
      <t>提交</t>
    </r>
    <r>
      <rPr>
        <sz val="11"/>
        <rFont val="宋体"/>
        <charset val="134"/>
      </rPr>
      <t>4</t>
    </r>
    <r>
      <rPr>
        <sz val="11"/>
        <rFont val="宋体"/>
        <charset val="134"/>
      </rPr>
      <t>份创新发明专利（模具</t>
    </r>
    <r>
      <rPr>
        <sz val="11"/>
        <rFont val="宋体"/>
        <charset val="134"/>
      </rPr>
      <t>2.5D</t>
    </r>
    <r>
      <rPr>
        <sz val="11"/>
        <rFont val="宋体"/>
        <charset val="134"/>
      </rPr>
      <t>创新水路</t>
    </r>
    <r>
      <rPr>
        <sz val="11"/>
        <rFont val="宋体"/>
        <charset val="134"/>
      </rPr>
      <t>/</t>
    </r>
    <r>
      <rPr>
        <sz val="11"/>
        <rFont val="宋体"/>
        <charset val="134"/>
      </rPr>
      <t>新型倒装模隐藏机构</t>
    </r>
    <r>
      <rPr>
        <sz val="11"/>
        <rFont val="宋体"/>
        <charset val="134"/>
      </rPr>
      <t>/</t>
    </r>
    <r>
      <rPr>
        <sz val="11"/>
        <rFont val="宋体"/>
        <charset val="134"/>
      </rPr>
      <t>新型牛角进浇结构</t>
    </r>
    <r>
      <rPr>
        <sz val="11"/>
        <rFont val="宋体"/>
        <charset val="134"/>
      </rPr>
      <t>/</t>
    </r>
    <r>
      <rPr>
        <sz val="11"/>
        <rFont val="宋体"/>
        <charset val="134"/>
      </rPr>
      <t>新型设备快拆工具</t>
    </r>
    <r>
      <rPr>
        <sz val="11"/>
        <rFont val="宋体"/>
        <charset val="134"/>
      </rPr>
      <t>)4.</t>
    </r>
    <r>
      <rPr>
        <sz val="11"/>
        <rFont val="宋体"/>
        <charset val="134"/>
      </rPr>
      <t>完成技术攻关成果</t>
    </r>
    <r>
      <rPr>
        <sz val="11"/>
        <rFont val="宋体"/>
        <charset val="134"/>
      </rPr>
      <t>4</t>
    </r>
    <r>
      <rPr>
        <sz val="11"/>
        <rFont val="宋体"/>
        <charset val="134"/>
      </rPr>
      <t>项：模内数据实时采集突破；高光镜面抛光核心技术建立；图形</t>
    </r>
    <r>
      <rPr>
        <sz val="11"/>
        <rFont val="宋体"/>
        <charset val="134"/>
      </rPr>
      <t>3D</t>
    </r>
    <r>
      <rPr>
        <sz val="11"/>
        <rFont val="宋体"/>
        <charset val="134"/>
      </rPr>
      <t>比对系统开发成功；模具免锉合配技术创新。</t>
    </r>
  </si>
  <si>
    <t>深圳平乐骨伤科医院（深圳市坪山区中医院</t>
  </si>
  <si>
    <t>李保林</t>
  </si>
  <si>
    <t>临床医学</t>
  </si>
  <si>
    <t>主任医师，从事临床工作三十余年，发表论文30余篇，其中5篇被SCI收录、中华系列杂志4篇；专著4部。荣获河南省劳动模范（全国劳模候选人）、郑州市首届名医、郑州市专业技术拔尖人才、郑州市青年学术技术带头人等荣誉称号；获得河南省科学技术进步二等奖和河南省医学科技进步三等奖各1项，郑州市科技进步一等奖1项、二等奖3项，河南省教育厅科技进步一等奖1项。2017年，担任深圳平乐骨伤科医院（深圳市坪山区中医院）党委书记、院长。截至2022年6月30日，医院在岗职工1175人，较2018年初的660人，增加了515人，增长率为78.03%；医院资产总额8.33亿元，较2018年初的3.61亿元，增加了4.72亿元，增长率为131%；其中固定资产原值为5.56亿元，较2018年初的2.03亿元，增加了3.53亿元，增长率为174%，实现了国有资产的保值、增值，并且医疗收入稳步提升，稳中向好。任职期内累计选拔调整干部190余人次。并通过内育外联，持续强化人才队伍质量；任期四年来引进正高18人，副高36人，博士12人，硕士168人。同时结合市区人才政策和医院发展实际，引进2个“三名工程”团队，实现了“三名工程”“零”突破；并柔性引进上海交通大学、南京中医药大学、广州中医药大学一附院、天津医院、省中医院等多个知名专家团队来院指导带教；同时外派医护人员进修学习200余人次，人才培养质量稳步提升，为医院的发展奠定了坚实的基础。医院荣获国家卫健委“2019年度改善医疗服务创新医院”、“改善医疗服务示范医院”、国家中医药管理“2018-2020改善医疗服务先进典型”、“深圳市2019年度中医医院快速发展先进单位”、“深圳市爱国拥军模范单位”等荣誉称号；“平乐郭氏正骨医术”获评为坪山区“终身学习品牌项目”；并且每年均有数十上百名优秀先进个人和集体荣获国家、省市级奖项；本人区级“李保林劳模创新工作室”升为市级“李保林劳模创新工作室”。</t>
  </si>
  <si>
    <t>深圳市吉方工控有限公司</t>
  </si>
  <si>
    <t>李洪明</t>
  </si>
  <si>
    <t>智能信息化</t>
  </si>
  <si>
    <t>2004年创立深圳市吉方工控，并通过技术创新，填补了国内POS主板多项技术空白，极大地替代了主板进口，改变了国内对海外技术过度依问题。2004-2007年，带领吉方利用三年时间，积累大量工控主板产品技术的理论知识和丰富实践经验。2007年从代理转向产品开发，建立自主研发体系，并开始重点布局工控主板产业链中的POS主板行业。凭借高性价比的产品和准确的市场定位，2019年，实现零售行业POS设备主板供应51%市场份额占比，对标全球智能系统产业厂商研华科技，成为国内POS工控主板领导厂商、英特尔全球战略合作伙伴。累计销售工控主板6000万片，累计纳税8亿，企业直接带动就业500人。高度重视技术创新与产品升级，每年技术研发投入占比达8%以上，研发人员占企业员工总数的50％。目前，拥有54项软件著作、实用新型及发明专利技术。2017年，荣获国家级高新技术企业殊荣，2022年入选深圳市专精特新中小企业。长期合作客户海石、商米、易捷通等POS行业头部企业，在吉方工控主板的支撑下产品质量稳步提升，并逐级扩大出口，2021年出口量达到了60万台，成为了与IBM并肩的世界POS产品供应链厂家。2017年联合行业头部企业共同成立了深圳市零售智能信息化行业协会。成立以来，协会每年举办零售智能数字化博览会、POS行业总裁峰会、高端研发交流会。组织国内行业企业组团参加国外知名展会，让更多零售智能信息化行业企业的业务走出国门，让中国品牌走向世界。制定团体标准，助推产业技术升级，联结行业200多家厂家、服务商，完成了新零售智慧门店一体化的落地方案，目前已经在200000多家零售门店落地应用，商业价值达50多亿元。通过“大家讲堂”直播培训、联合政府部门举办产业供应链大会、走访调研等帮忙会员企业化解压力，缓解生存困境，保障正常生产及经营，用实际行动推动行业健康发展。担任深圳市新兴战略产业类行业协会联合党委副书记兼纪委书记。</t>
  </si>
  <si>
    <t>李振军</t>
  </si>
  <si>
    <t>2020年加入深圳技师学院后，从零开始推进“区块链应用开发”专业的建设工作，培养区块链操作的高技能人才，积极参加各项技能赛事并屡获佳绩。
一、教科研工作
（1）2022年9月，主持中国职业技术教育学会——新时代中国职业教育研究院2022年职业教育重点课题《区块链技术赋能下职业教育产教融合创新研究》
（2）2022年5月，主持中国教育技术协会“新基建+高校信息化”研究项目《基于区块链的职业院校教学资源共享平台构建研究》
（3）2021年12月，申报的深圳技师学院“通信网络应用”专业获评2022年度广东省技工院校重点专业（深圳唯一）；
（4）2021年11月，主持广东省哲学社会科学基金项目《基于区块链技术的粤港澳大湾区供应链金融风险防范研究》，首次以“深圳技师学院”为申报单位获得广东省哲学社科基金项目立项；
（5）2021年10月，主持广东省国产高性能数据计算系统工程技术研究中心开放基金项目《区块链下数据存储扩展性的关键技术研究》。
二、技能竞赛工作（近两年）
（1）2022年11月，2022深圳技能大赛大数据应用职业技能竞赛，专家组长
（2）2022年9月，深圳市第十二届职工技术创新运动会暨2022年深圳技能大赛-工业互联网技术（数据分析方向）职业技能竞赛裁判长
（3）2021年10月，作为选手参加2021广东省新职业技术技能大赛“区块链应用操作员”赛项比赛，获第三名（铜牌）。</t>
  </si>
  <si>
    <t>深圳市勘察测绘院（集团）有限公司</t>
  </si>
  <si>
    <t>李爱国</t>
  </si>
  <si>
    <t xml:space="preserve">   完成各类岩土工程勘察、设计（咨询）、治理及监测与检测工程项目数百项。为深勘集团迅速成长为我国优秀的城市勘察设计及施工企业做出了卓越贡献。参与的勘察项目深圳港铜鼓航道、西部港区公共航道工程及大铲湾港区（一期）工程项目获第十四届全国优秀工程勘察设计金奖。他目前主持的妈湾跨海通道工程勘察是深圳第一条海底隧道，全线长约 7.3Km。他先后参与并主持了近 20 平方公里的软基处理工程设计。其中，深圳市后海湾填海及软基处理工程设计获 2011 年度全国优秀工程勘察设计行业奖工程勘察一等奖，深圳地铁前海北区场地及道路软基处理工程获 2017 年全国优秀工程勘察设计行业奖工程勘察一等奖，深圳西部沿江新城（一期）土地整备工程获 2019 年全国优秀工程勘察设计行业奖工程勘察一等奖。他还擅长海堤、深大基坑、高边坡及地质灾害工程的设计与治理。其负责设计的宝安中心区海堤工程（南侧）获 2015 年全国优秀工程勘察设计行业奖工程勘察一等奖，深圳福田香格里拉酒店及办公楼发展项目勘察及基坑支护设计获2007年度全国优秀城乡规划设计奖-城市勘测工程一等奖，深圳红树湾物业开发项目基坑支护设计工程获 2019 年全国优秀工程勘察设计行业奖工程勘察二等奖。担任国家注册岩土工程师命题专家；参与粤港澳大湾区重大工程项目评审和重大工程事故处理工作；参编 10 多本国家、行业及地方标准规范；在《美国岩土与环境岩土工程学报》等核心期刊发表各种学术论文近 50 余篇，参编 2 本专著，获发明专利 15 项，计算机软件著作权 20 项；获各类优秀工程勘察设计奖 60 余项；获“深圳市勘察设计行业十佳青年勘察工程师”、“深圳市勘察设计行业优秀（副）总工程师”、“广东省土木工程詹天佑故乡杯奖”、“首届深圳市勘察设计行业杰出工程师（岩土设计）”、“首届广东省工程勘察设计大师”及“首届深圳市工程勘察设计功勋大师”等多项称号。
</t>
  </si>
  <si>
    <t>中国科学院深圳先进技术研究院</t>
  </si>
  <si>
    <t>李烨</t>
  </si>
  <si>
    <t>围绕可穿戴传感与医学大数据智能计算开展研究，组建了超100人的健康信息学交叉学科团队，累计发表文章170余篇，入选2021年度全球前2%科学家，并实现成果的产业转化与临床应用，获得中华医学科技奖卫生管理奖、广东省科技奖、广东省专利奖及深圳市科技奖等。主要突出贡献事迹如下：
1.在可穿戴传感方面：
1）提出新型传感原理：提出了生理机制与数据模型耦合的无袖带血压计算新理论，实现了由“袖带阻断”到“无感连续”模式的突破，全球首次实现3000人以上规模异质人群验证，达到了临床诊断的AAMI标准，解决了人群覆盖广、精度高的无袖带血压连续测量难题。
2）突破医学芯片关键技术：突破了低功耗、低噪声、低频率的心电检测芯片以及心电、脉搏、血压一体化芯片的关键技术，并实现转化和70万片量产，是国内首款商业化的心电芯片。
3）研制医疗级监测设备：研制了心电、血氧、心冲击图等信号的5种可穿戴设备，转化了10件专利到国内外企业，获得3项CFDA认证，孵化3家国高企业。设备年使用量25万人次，据统计新增产值3.69亿元，曾3次获得央视报道。
2.健康大数据智能分析方面：
1）构建了多模态医学数据融合的心血管疾病模型。建立的心血管疾病风险预警模型应用于深圳市卫健委社区慢病健康管理。目前共管理高血压和糖尿病患者约50万人，规范管理率超过 66%，助力深圳市高血压死亡率逐年下降（2014 年的 0.27/万人降至 2019 年的 0.15/万人）。同时相关技术集成到新冠患者愈后管理系统应用于武汉市金银潭医院、深圳市疾控中心集中隔离点。
2）构建了时空大数据支持下的超大城市人员流动与疫情精细化模型。申请人及团队基于人群移动大数据、地理信息等城市大数据，构建了适配疫情初期输入性阶段的预测模型，实现了广东省内主要地市每日新增确诊病例数短期高精度预测，广州和深圳两地误差为4.04%和3.26%。根据深圳市输入性病例为主的特点，结合人群密度变化和短期病例数预测等研究成果，共同形成了14 份内参报告和政策建议，助力深圳市在疫情爆发短期本地感染病例零报告，被广东省疾控中心、深圳市卫健委、深圳市疾控中心高度肯定，获“深圳市抗击新冠肺炎疫情先进集体”称号。</t>
  </si>
  <si>
    <t>深圳长城开发科技股份有限公司</t>
  </si>
  <si>
    <t>李海军</t>
  </si>
  <si>
    <t>工商管理</t>
  </si>
  <si>
    <r>
      <rPr>
        <sz val="11"/>
        <rFont val="宋体"/>
        <charset val="134"/>
      </rPr>
      <t>1.</t>
    </r>
    <r>
      <rPr>
        <sz val="11"/>
        <rFont val="宋体"/>
        <charset val="134"/>
      </rPr>
      <t>为本企业作出的贡献</t>
    </r>
    <r>
      <rPr>
        <sz val="11"/>
        <rFont val="宋体"/>
        <charset val="134"/>
      </rPr>
      <t>:</t>
    </r>
    <r>
      <rPr>
        <sz val="11"/>
        <rFont val="宋体"/>
        <charset val="134"/>
      </rPr>
      <t>主导建立</t>
    </r>
    <r>
      <rPr>
        <sz val="11"/>
        <rFont val="宋体"/>
        <charset val="134"/>
      </rPr>
      <t>&lt;&lt;</t>
    </r>
    <r>
      <rPr>
        <sz val="11"/>
        <rFont val="宋体"/>
        <charset val="134"/>
      </rPr>
      <t>电子制造企业以精益成熟度测评驱动的精益生产管理</t>
    </r>
    <r>
      <rPr>
        <sz val="11"/>
        <rFont val="宋体"/>
        <charset val="134"/>
      </rPr>
      <t>&gt;&gt;</t>
    </r>
    <r>
      <rPr>
        <sz val="11"/>
        <rFont val="宋体"/>
        <charset val="134"/>
      </rPr>
      <t>方法</t>
    </r>
    <r>
      <rPr>
        <sz val="11"/>
        <rFont val="宋体"/>
        <charset val="134"/>
      </rPr>
      <t>,</t>
    </r>
    <r>
      <rPr>
        <sz val="11"/>
        <rFont val="宋体"/>
        <charset val="134"/>
      </rPr>
      <t>并在全集团包括海外的</t>
    </r>
    <r>
      <rPr>
        <sz val="11"/>
        <rFont val="宋体"/>
        <charset val="134"/>
      </rPr>
      <t>7</t>
    </r>
    <r>
      <rPr>
        <sz val="11"/>
        <rFont val="宋体"/>
        <charset val="134"/>
      </rPr>
      <t>个工厂全面应用</t>
    </r>
    <r>
      <rPr>
        <sz val="11"/>
        <rFont val="宋体"/>
        <charset val="134"/>
      </rPr>
      <t>,</t>
    </r>
    <r>
      <rPr>
        <sz val="11"/>
        <rFont val="宋体"/>
        <charset val="134"/>
      </rPr>
      <t>共实施改善项目</t>
    </r>
    <r>
      <rPr>
        <sz val="11"/>
        <rFont val="宋体"/>
        <charset val="134"/>
      </rPr>
      <t>80000</t>
    </r>
    <r>
      <rPr>
        <sz val="11"/>
        <rFont val="宋体"/>
        <charset val="134"/>
      </rPr>
      <t>多个</t>
    </r>
    <r>
      <rPr>
        <sz val="11"/>
        <rFont val="宋体"/>
        <charset val="134"/>
      </rPr>
      <t>;</t>
    </r>
    <r>
      <rPr>
        <sz val="11"/>
        <rFont val="宋体"/>
        <charset val="134"/>
      </rPr>
      <t>节能减排</t>
    </r>
    <r>
      <rPr>
        <sz val="11"/>
        <rFont val="宋体"/>
        <charset val="134"/>
      </rPr>
      <t>1365</t>
    </r>
    <r>
      <rPr>
        <sz val="11"/>
        <rFont val="宋体"/>
        <charset val="134"/>
      </rPr>
      <t>吨</t>
    </r>
    <r>
      <rPr>
        <sz val="11"/>
        <rFont val="宋体"/>
        <charset val="134"/>
      </rPr>
      <t>,</t>
    </r>
    <r>
      <rPr>
        <sz val="11"/>
        <rFont val="宋体"/>
        <charset val="134"/>
      </rPr>
      <t>培养精益管理人才</t>
    </r>
    <r>
      <rPr>
        <sz val="11"/>
        <rFont val="宋体"/>
        <charset val="134"/>
      </rPr>
      <t>500</t>
    </r>
    <r>
      <rPr>
        <sz val="11"/>
        <rFont val="宋体"/>
        <charset val="134"/>
      </rPr>
      <t>多人</t>
    </r>
    <r>
      <rPr>
        <sz val="11"/>
        <rFont val="宋体"/>
        <charset val="134"/>
      </rPr>
      <t>,</t>
    </r>
    <r>
      <rPr>
        <sz val="11"/>
        <rFont val="宋体"/>
        <charset val="134"/>
      </rPr>
      <t>在</t>
    </r>
    <r>
      <rPr>
        <sz val="11"/>
        <rFont val="宋体"/>
        <charset val="134"/>
      </rPr>
      <t>2015~2018</t>
    </r>
    <r>
      <rPr>
        <sz val="11"/>
        <rFont val="宋体"/>
        <charset val="134"/>
      </rPr>
      <t>三年间累计创造改善效益</t>
    </r>
    <r>
      <rPr>
        <sz val="11"/>
        <rFont val="宋体"/>
        <charset val="134"/>
      </rPr>
      <t>1.307</t>
    </r>
    <r>
      <rPr>
        <sz val="11"/>
        <rFont val="宋体"/>
        <charset val="134"/>
      </rPr>
      <t>亿元</t>
    </r>
    <r>
      <rPr>
        <sz val="11"/>
        <rFont val="宋体"/>
        <charset val="134"/>
      </rPr>
      <t>;</t>
    </r>
    <r>
      <rPr>
        <sz val="11"/>
        <rFont val="宋体"/>
        <charset val="134"/>
      </rPr>
      <t>获得中国国防科工委管理创新一等奖</t>
    </r>
    <r>
      <rPr>
        <sz val="11"/>
        <rFont val="宋体"/>
        <charset val="134"/>
      </rPr>
      <t>,</t>
    </r>
    <r>
      <rPr>
        <sz val="11"/>
        <rFont val="宋体"/>
        <charset val="134"/>
      </rPr>
      <t>中国企业联合会管理创新二等奖</t>
    </r>
    <r>
      <rPr>
        <sz val="11"/>
        <rFont val="宋体"/>
        <charset val="134"/>
      </rPr>
      <t>;</t>
    </r>
    <r>
      <rPr>
        <sz val="11"/>
        <rFont val="宋体"/>
        <charset val="134"/>
      </rPr>
      <t>其中的精益人才培养项目获得中国人才社群</t>
    </r>
    <r>
      <rPr>
        <sz val="11"/>
        <rFont val="宋体"/>
        <charset val="134"/>
      </rPr>
      <t>2018</t>
    </r>
    <r>
      <rPr>
        <sz val="11"/>
        <rFont val="宋体"/>
        <charset val="134"/>
      </rPr>
      <t>年广州赛区银奖</t>
    </r>
    <r>
      <rPr>
        <sz val="11"/>
        <rFont val="宋体"/>
        <charset val="134"/>
      </rPr>
      <t>;</t>
    </r>
    <r>
      <rPr>
        <sz val="11"/>
        <rFont val="宋体"/>
        <charset val="134"/>
      </rPr>
      <t>参与</t>
    </r>
    <r>
      <rPr>
        <sz val="11"/>
        <rFont val="宋体"/>
        <charset val="134"/>
      </rPr>
      <t>;</t>
    </r>
    <r>
      <rPr>
        <sz val="11"/>
        <rFont val="宋体"/>
        <charset val="134"/>
      </rPr>
      <t>另有三个项目获得中国电子信息产业集团管理创新一等奖</t>
    </r>
    <r>
      <rPr>
        <sz val="11"/>
        <rFont val="宋体"/>
        <charset val="134"/>
      </rPr>
      <t>;</t>
    </r>
    <r>
      <rPr>
        <sz val="11"/>
        <rFont val="宋体"/>
        <charset val="134"/>
      </rPr>
      <t>二个项目分别获得中国质量协会优秀项目奖</t>
    </r>
    <r>
      <rPr>
        <sz val="11"/>
        <rFont val="宋体"/>
        <charset val="134"/>
      </rPr>
      <t>;</t>
    </r>
    <r>
      <rPr>
        <sz val="11"/>
        <rFont val="宋体"/>
        <charset val="134"/>
      </rPr>
      <t>获得新型实用发明专利一项。</t>
    </r>
    <r>
      <rPr>
        <sz val="11"/>
        <rFont val="宋体"/>
        <charset val="134"/>
      </rPr>
      <t xml:space="preserve">
2.</t>
    </r>
    <r>
      <rPr>
        <sz val="11"/>
        <rFont val="宋体"/>
        <charset val="134"/>
      </rPr>
      <t>为社会作出的贡献方面</t>
    </r>
    <r>
      <rPr>
        <sz val="11"/>
        <rFont val="宋体"/>
        <charset val="134"/>
      </rPr>
      <t>:</t>
    </r>
    <r>
      <rPr>
        <sz val="11"/>
        <rFont val="宋体"/>
        <charset val="134"/>
      </rPr>
      <t>积极参与深圳市长质量奖评审工作</t>
    </r>
    <r>
      <rPr>
        <sz val="11"/>
        <rFont val="宋体"/>
        <charset val="134"/>
      </rPr>
      <t>,</t>
    </r>
    <r>
      <rPr>
        <sz val="11"/>
        <rFont val="宋体"/>
        <charset val="134"/>
      </rPr>
      <t>获得深圳市卓越绩效管理促进会颁发</t>
    </r>
    <r>
      <rPr>
        <sz val="11"/>
        <rFont val="宋体"/>
        <charset val="134"/>
      </rPr>
      <t>2021</t>
    </r>
    <r>
      <rPr>
        <sz val="11"/>
        <rFont val="宋体"/>
        <charset val="134"/>
      </rPr>
      <t>年度十大市长质量奖优秀评审员</t>
    </r>
    <r>
      <rPr>
        <sz val="11"/>
        <rFont val="宋体"/>
        <charset val="134"/>
      </rPr>
      <t>,</t>
    </r>
    <r>
      <rPr>
        <sz val="11"/>
        <rFont val="宋体"/>
        <charset val="134"/>
      </rPr>
      <t>为深圳市的企业高质量发展贡献力量</t>
    </r>
    <r>
      <rPr>
        <sz val="11"/>
        <rFont val="宋体"/>
        <charset val="134"/>
      </rPr>
      <t>.</t>
    </r>
    <r>
      <rPr>
        <sz val="11"/>
        <rFont val="宋体"/>
        <charset val="134"/>
      </rPr>
      <t>在疫情期间</t>
    </r>
    <r>
      <rPr>
        <sz val="11"/>
        <rFont val="宋体"/>
        <charset val="134"/>
      </rPr>
      <t>,</t>
    </r>
    <r>
      <rPr>
        <sz val="11"/>
        <rFont val="宋体"/>
        <charset val="134"/>
      </rPr>
      <t>连续二年义务参与深圳市计算机行业协会举办的网络授课</t>
    </r>
    <r>
      <rPr>
        <sz val="11"/>
        <rFont val="宋体"/>
        <charset val="134"/>
      </rPr>
      <t>,</t>
    </r>
    <r>
      <rPr>
        <sz val="11"/>
        <rFont val="宋体"/>
        <charset val="134"/>
      </rPr>
      <t>培训企业学员数百人</t>
    </r>
    <r>
      <rPr>
        <sz val="11"/>
        <rFont val="宋体"/>
        <charset val="134"/>
      </rPr>
      <t>,2020</t>
    </r>
    <r>
      <rPr>
        <sz val="11"/>
        <rFont val="宋体"/>
        <charset val="134"/>
      </rPr>
      <t>年获得优秀共享讲师称号</t>
    </r>
    <r>
      <rPr>
        <sz val="11"/>
        <rFont val="宋体"/>
        <charset val="134"/>
      </rPr>
      <t>. 2022</t>
    </r>
    <r>
      <rPr>
        <sz val="11"/>
        <rFont val="宋体"/>
        <charset val="134"/>
      </rPr>
      <t>年深圳疫情爆发静态管理期间</t>
    </r>
    <r>
      <rPr>
        <sz val="11"/>
        <rFont val="宋体"/>
        <charset val="134"/>
      </rPr>
      <t>,</t>
    </r>
    <r>
      <rPr>
        <sz val="11"/>
        <rFont val="宋体"/>
        <charset val="134"/>
      </rPr>
      <t>积极参与所在社区的义工活动</t>
    </r>
    <r>
      <rPr>
        <sz val="11"/>
        <rFont val="宋体"/>
        <charset val="134"/>
      </rPr>
      <t>,</t>
    </r>
    <r>
      <rPr>
        <sz val="11"/>
        <rFont val="宋体"/>
        <charset val="134"/>
      </rPr>
      <t>协助小区居民开展核酸检测数百人次</t>
    </r>
    <r>
      <rPr>
        <sz val="11"/>
        <rFont val="宋体"/>
        <charset val="134"/>
      </rPr>
      <t>,</t>
    </r>
    <r>
      <rPr>
        <sz val="11"/>
        <rFont val="宋体"/>
        <charset val="134"/>
      </rPr>
      <t>为深圳抗疫贡献个人力量。</t>
    </r>
  </si>
  <si>
    <t>深圳歌剧舞剧院有限公司</t>
  </si>
  <si>
    <t>李晨晨</t>
  </si>
  <si>
    <t>舞蹈</t>
  </si>
  <si>
    <t>在多部芭蕾舞剧中担任重要角色，是经典芭蕾舞剧《白毛女》第三代“喜儿”的扮演者；先后登上北京人民大会堂，中共中央党校等重大舞台；出访过40多个国家和地区；在《梁山伯与祝英台》中扮演祝英台；在《胡桃夹子》中扮演克拉拉；在原创现代芭蕾舞《简爱》中出演海伦；在《吉赛尔》中表演婚礼双人舞。在巴兰钦的著名作品《小乐曲》中，担任俄罗斯女孩；还在《大华尔兹》，《钢琴芭蕾一梦回上海》，《欢乐颂》，《水》，《马可波罗最后的使命》，《巴赫的舞步》等现代作品中担任重要角色。个人及带领团队曾获得诸多奖项：2009年主演舞蹈《花样年华》荣获第七届中国舞蹈“荷花奖”舞剧作品铜奖；2011年主演舞蹈《马可·波罗—最后的使命》荣获第八届中国舞蹈“荷花奖”舞剧作品铜奖；2013年主演舞蹈《简爱》荣获第九届中国舞蹈“荷花奖”舞剧作品金奖。组织带领深圳歌剧舞剧院舞剧团在第十二届中国舞蹈“荷花奖”评奖中，参赛作品《烈火中永生》、《肖像》分别斩获现代舞、当代舞两项金奖等。2022年荣获“深圳市五一劳动奖章”。多年来一直服务于文化艺术公益事业，受邀参加央视艺术人生栏目的录制；创建了深圳歌剧舞剧院公益品牌“走进舞蹈”公益舞蹈沙龙，活动每月两期；组建深圳歌剧舞剧院少儿舞蹈团，兼任团长和艺术总监。受邀参加北京冬奥会开幕式深圳分会场的演出活动，在演出中担当“冰雪仙子”的角色。受邀参加“深圳人才献礼建党百年”诗歌涌读活动，表演芭蕾舞《梁祝片段》；参加深圳十二时辰专题直播节目，表演芭蕾舞精彩片段；2022年，参加深圳歌剧舞剧院创排的大型歌剧《先行者》的演出活动，并担任主要演员；带队参加庆祝深圳特区成立40周年大型文艺晚会的演出；受邀参加深圳大剧院举办《艺术大观》公益讲座活动，作了题为“让芭蕾艺术在鹏城腾飞”的主旨演讲。 作为艺术板块女性杰出代表，受邀参加深圳广电集团组办的《2021她创力量》时尚盛典活动，自编自演芭蕾舞《海上花》片段，作了题为“为推动深圳舞蹈艺术事业的繁荣发展增光添彩”的主旨演讲。作为中共深圳市第七次党代会代表，认真履行党代表责任和义务，多次深入社区（乡村）联系服务党员群众，为促进乡村经济发展和文化建设建言献策。</t>
  </si>
  <si>
    <t>深圳市中医院</t>
  </si>
  <si>
    <t>李惠林</t>
  </si>
  <si>
    <t>主持开创深圳市中医院内分泌病科，开办深圳市首家中医肥胖专科门诊；为深圳市中医院副院长，广州中医药大学教授、博士生导师，广东省名中医，国家中医药重点专科、广东省中医重点专科（省高水平专科）内分泌科学术带头人。已培养中医师承人才、博士后、博硕士研究生二十余名。在中华中医药学会内科分会、中华中医药学会糖尿病分会、世界中医药学会联合会等多个国家级组织任重要职位。主持或参与国家、省、市级十余项，直接主持科研经费500余万；主持参与深圳市“三名工程”和广东省高水平专科建设（3000万专项经费）；主编内分泌专业专著5部、国家发明专利1项、公开发表国内外期论文百余篇，其中18篇SCI收录论文，最高影响因子6.055分。研发出活血降糖饮、滋肾降糖丸等多个院内制剂，已有数十万糖尿病及其并发患者从中获益，也给医院带来了一定的经济效益；相关的科研成果，在2型糖尿病的药物筛选与治疗机制，以及2型糖尿病骨质疏松的药理机制上均举得较大的研究成果，为进一步的中医药防治糖尿病的临床研究与及新药物发现与研发奠定较好的基础。</t>
  </si>
  <si>
    <t>中山大学·深圳</t>
  </si>
  <si>
    <t>李斌</t>
  </si>
  <si>
    <t>材料科学与工程</t>
  </si>
  <si>
    <t>主要从事航天复合材料领域的研究工作。针对国家精确制导装备重大需求，实现了先驱体转化氮化物透波复合材料从原理设计、技术攻关到工程研制的跨越，建成了具有完全自主知识产权的研发、生产技术体系。先后为15个国家重点型号任务成功研制透波部件，为我国新一代精确制导武器的发展提供了关键技术支撑。主持国家级科研项目26项，发表论文127篇，获授权国家发明专利40项；研究成果2次入选中央要讯；2020年获中央军委国防科技卓越青年科学基金支持；2022年入选国家重大人才工程科技创新领军人才。</t>
  </si>
  <si>
    <t>中国科学院深圳理工大学</t>
  </si>
  <si>
    <t>李翔</t>
  </si>
  <si>
    <t>神经科学</t>
  </si>
  <si>
    <t>在美国凯斯西储大学攻读博士期间（2002-2007），开发了多种光学分子工具（光遗传），结果在美国国家科学院院刊上发表（PNAS, 2005），已被引用600余次。利用这一工具，在脊柱损伤动物模型中发现了新的可塑运动神经元回路，用以恢复呼吸，具有重要的临床价值。结果发表在神经科学杂志（Journal of Neuroscience, 2008）, 被引用200余次。同Bryan Roth实验室合作，开发了特异性的G蛋白受体（DREADDs），调控神经细胞的兴奋性。这种化学遗传学工具同样可以表达在特定的细胞中。化学遗传学工具的优点在于可以同时且长期调控大量的细胞，给药简单，不需要复杂的手术操作和外部关联设备，可操作性强，非常实用，被广泛用于神经科学及各种精神疾病的研究。结果在美国国家科学院院刊上发表（PNAS, 2007），已被引1100余次。博士后期间，师从Eric Kandel教授（美国科学院院士，2000诺贝尔生理医学奖得主），开展了一系列与记忆和神经退行性疾病相关的研究。结果在分子细胞杂志发表（Molecular Cell, 2014）。自2016年独立组建实验室以来，主要聚焦在中枢和器官间的相互调节机制研究。通过中枢神经系统与外周脏器（骨）相互干预的新机制与新靶点研究，针对衰老和神经退行性疾病的分子药物开发与无创物理刺激等治疗方案，提供新的见解并推动转化。近5年在Science Advances， Biomedicines，Cell Reports等本领域权威期刊上发表SCI收录论文11篇，其中通讯作者5篇。所发表的文章被引用4000余次（Google Scholar, H-index 17）。申请专利20余项，获批9项。
2018年，担任第一届“青年香山会议”（自闭症和阿尔兹海默症诊疗的创新探索）执行主席。组织深圳理工大学生物学专业本科课程的设置和教学大纲的制定，并参与“生命科学导论”课程的教学；近五年培养了4名博士/硕士研究生。作为实验室副主任，推动广东省重点实验室建设；作为担任副总工程师参与深圳光明科学城脑解析与脑模拟大科学设施的建设。</t>
  </si>
  <si>
    <t>中国近现代史基本问题研究</t>
  </si>
  <si>
    <t>2021年度国家社科基金重大项目首席专家，2017年湖北省楚天学者特聘教授（专门史方向），2019年广东省“我最喜爱的思政课教师”，2021年深圳市鹏城孔雀A岗人才；在《历史研究》《近代史研究》《中共党史研究》等CSSCI期刊和国内权威网站上发表科研和教学论文50余篇。主要研究领域为中国近现代史、中共党史，尤其在国共两党优抚安置史、中共华南抗战史、国民党军队政治工作和党军体制史等方面取得系列有影响的科研成果，获得学界的关注和认可。从2002年读硕时起，即以抗日根据地和国统区优抚安置史为研究方向，是国内很早研究人民军队优抚安置史的学者。2017年12月获得楚天学者特聘教授称号。楚天学者计划由湖北省发起，并由省教育厅具体实施。是史学类权威刊物《历史研究》《近代史研究》《中共党史研究》等匿名审稿人；是教育部多类成果评奖、课题立项和结项评审人。多年来，在中国近代史研究最权威的门户网站中国社科院近代史研究所“近代中国研究”网站转载专题研究论文近十篇，研究成果被各门户网站大量转载，包括人民网、新华网、中国社会科学网、腾讯网等。凤凰卫视等媒体曾专题报道采访。多次应邀在广东省革命历史博物馆、深圳市多家单位做关于中国近现代革命史、改革开放史、新时代特色理论的讲座，为史学知识和马克思主义理论知识的大众传播和社会服务效力较多。多次应邀参加有关中国近现代军事史和政治史主题的学术会议，担任过大会主题报告、会场主持人和评议人。</t>
  </si>
  <si>
    <t>深圳市计量质量检测研究院</t>
  </si>
  <si>
    <t>质量管理工程</t>
  </si>
  <si>
    <t xml:space="preserve">现任深圳市计量质量检测研究院院长，教授级高级工程师。任全国电磁计量技术委员会电动汽车专用计量检测分技术委员会主任委员、国家质量基础设施效能研究重点实验室学术委员会委员，粤港澳大湾区（深港）计量检测认证发展促进联盟首任理事长、中国消费品质量安全促进会常务理事，于2009年被认定为深圳市地方级高层次人才。聚焦深圳市20+8产业，是高新计量，数字电子、体育用品、营养食品、环保产品、分布式光伏发电、民用无人机、能源计量、医疗器械、智能光电传感等领域的10个国家级质量基础设施及38个省、市级质量基础设施的主要负责人。主持承担2021年科技部国家重点研发计划国家质量技术基础的共性技术研究与应用（NQI专项）项目“医用电子仪器先进制造质量基础设施关键技术集成应用示范”，参与“十一五”国家科技支撑重大课题2项；参与科技部NQI专项2项；主持及参与省部级项目5项。 主持完成4项国标和技术规范。出版5部论著，发表多篇论文，获得2项发明专利。获评全国质量监督检验检疫系统先进工作者、中国标准化协会先进个人、国家质检总局和深圳市“抗非”先进个人、2006年2009年被认定为深圳市地方级人才；多次获评省质监和深圳市质监系统先进工作者。获国家质检总局科技进步奖、“科技兴检”三等奖、中国标准创新贡献三等奖、中国航海学会“中国航海科学技术奖”特等奖、一等奖和二等奖、深圳市科学技术进步奖等。在国内率先提出并践行“产品全生命周期”质量服务、 “一个标准，一次检测，全球通行”、“QI集成应用与协同创新”、“QI与‘基础研究-技术创新-成果转化--市场接受’价值链融合发展”等新理念。推动实施全国首个国有检验检测机构法定机构改革，为全国事业单位改革探索新路。从2003年9月至今一直担任深圳市计量质量检测研究院院长，2003年年末该院员工仅有289人，产值3400多万元，到2021年末，员工人数已达2278人，产值达到88000多万元，实验室面积达到11万平方米，员工人数增长了将近7倍，产值增长了将近25倍，成为全国市场监管系统单体规模最大的检测机构，也是深圳市规模最大的综合性检测机构，成为国内QI集成应用服务模式创新的引领者，政府综合管理和行政执法的重要技术支撑、区域和城市创新的重要科技力量、产业面向全球分工的符合性评价技术平台。带领团队积极应对突发安全事件和紧急检测任务，如北京奥运、亚运和大运、苏丹红、三聚氰胺，非典、新冠、汶川地震、台湾风灾等。重视培养人才，为国家标委会和IEC、ISO等国际标准化组织输送大量QI人才，为深圳经济社会发展作出了突出贡献。 
</t>
  </si>
  <si>
    <t>招商银行股份有限公司</t>
  </si>
  <si>
    <t>李蕙伶</t>
  </si>
  <si>
    <t>金融</t>
  </si>
  <si>
    <t>长期从事财务会计工作，精通会计准则、熟悉金融实务，成长为行业内优秀的会计专家，带领团队为招行的业务发展、管理变革和银行业财务会计工作高质量发展持续贡献专业力量。所带领的团队负责招行会计政策、会计制度和财务报告，长期为业务发展提供专业支持。多次参与或主导行内重要的会计变革项目，积累了丰富的银行会计实务经验。2015-2016年，国家税制发生重大变革，营业税退出历史舞台，银行业迎来增值税时代，作为招行“营改增”项目核心骨干，推动完成涉及全行80多个业务系统的账务梳理和改造，为招行“营改增”平稳过渡做出重要贡献。积极参与中国银行业协会多项课题工作，成为行业财会专业研究主力之一。作为课题牵头人或主力成员，组织同业会计专家，围绕行业会计实务难点痛点，深入交流讨论，先后就金融工具会计分类、贵金属会计处理和披露、银行业手续费支出会计处理等问题，形成系列材料提交监管和行业协会，作为主力成员参与编写“银行业理财产品核算指引”“银行业会计核算实务指引”等行业会计实务研究材料。2篇会计专业论文分获2017、2018年度《中国银行业》杂志财会专栏最佳论文奖项。</t>
  </si>
  <si>
    <t>深圳带电科技发展有限公司</t>
  </si>
  <si>
    <t>杨发山</t>
  </si>
  <si>
    <t>供用电技术</t>
  </si>
  <si>
    <t>2021年带领的深圳市带电科技发展有限公司整合了全市5家不停电业务从事深圳全市不停电作业的高技术服务公司，拥有一系列的不停电技术创新装备得到研发和推广，国家知识产权局受理了这些创新的专利（发明）申报，2021年12月被国家授予高新技术企业；上一年度收入过亿；2022年《配电线路旁路作业操作技能》获国家“十四五”国家重点出版物，2022年中国南方电网有限责任公司《基于柔性切换技术的高可靠性保供电服务》一等奖；曾获得科学技术进步奖，荣获正高级工程师资格证书；获得20余项发明专利和多项实用新型专利</t>
  </si>
  <si>
    <t>深圳市妇幼保健院</t>
  </si>
  <si>
    <t>杨传忠</t>
  </si>
  <si>
    <t>儿科学</t>
  </si>
  <si>
    <t>博士生导师、国家临床重点专科主任；三十余年一直工作在临床医疗一线，带领团队创建国家级、省、市级临床重点专科和省高水平临床重点专科；作为全国新生儿复苏专委会主委和深圳市新生儿科质控中心主任，通过新生儿复苏相关知识的培训和推广，深圳市围产儿中因出生窒息的死亡顺位从第一位降至第三位，2015年获“宋庆龄儿科医学奖”；在超早产儿的救治方面，提出了创新性救治理念和思路，连续6次打破国内抢救最小超早产儿的记录，2019年经深圳市医学信息中心组织评定，达到了“国内领先水平”，2022年获“深圳市科技进步奖”二等奖；带领深圳市围产新生儿医学团队向国家级第一梯队发展。作为中华医学会围产分会常委、中国医师协会新生儿科医师分会副会长，以深圳为基地主办学术会议和“学术直通车”，培训了包括新疆、西藏等全国各地学员近万人；培养硕士生17名、博士生7名、博士后1名。近年来以第一或通讯作者在国内外发表论文百余篇、SCI论文30余篇、参与制定专家共识和指南20余篇，参编著作10部；获得中国发明专利二项和德国实用新型专利各一项，获深圳市卫健委2015-2018年度“优秀转化成果”奖；主持国家级科研课题3项、省级2项、市级9项，横向课题研究10余项。获得第二届“国之名医-优秀风范”奖等。</t>
  </si>
  <si>
    <t>深圳市盐田区教育科学研究院</t>
  </si>
  <si>
    <t>杨松</t>
  </si>
  <si>
    <t>数学</t>
  </si>
  <si>
    <t>特级教师，成为当时全省乃至全国最年轻的特级教师之一。曾公派赴美国布朗大学海培学习，是南宁师范大学兼职教授，北京师范大学等知名大学特聘授课教师；两次获评全国德育课题先进工作者；曾获评全国新教材实验优秀教师、广东省南粤优秀教师、广东省名教师工作室主持人、广东省百千万人才培养工程导师、深圳市五一劳动奖章、深圳市名教师、深圳市名师工作室主持人、深圳市高层次人才等。1.曾先后两次获全国优质课评比一等奖，多次获省、市级教学比赛第一名，所提出的“两主两全”教学模式，更是为广大教师找到了提高课堂效率的有效途径。所带过的班级学生成绩卓越，曾创下带一个平行班，在全区统一的小升初毕业测试中全班52人，40人100分、平均分99.5分，最低分92分的骄人记录，至今无人打破。2.经常应邀前往全国各地上示范课、开讲座，累计达三百余场，受到与会专家、老师们的高度赞誉，在全国小学数学教学界有一定的知名度，曾被载入《2006新世纪人物》。先后培养出多名国赛、省赛一等奖教师，省市级名师。3.在辅导青年教师成名成才方面贡献突出。仅近几年，就为盐田先后培养出国家级教学大赛特等奖1人次，一等奖2人次；市区级教学大赛一二等奖30余人次；并引领张丹婷等多位教师逐步成长为省市区级名师，在教师中有极高的榜样性、示范校和引领性。4.曾主持从“九五”到“十四五”多个国家、省、市区级重点课题的研究，参与研究的课题成果曾获国家级奖项。2015年，本人主持的课题《有效教学理念下“两主两全”课堂教学模式研究》被列为深圳市重大招标课题，于2017年底顺利结题，随后被推荐参评教育部规划课题，成功立项，并于2018年5月顺利结题。此外，仅近几年，就先后在《新课程》《小学教学研究》等核心期刊发表论文多篇，并出版了《杨松和他的灵动课堂》等多部个人教学专著。目前正带领老师们积极投入《整体构建学校数学文化的实践研究》等2个省级课题的研究，成果初显，受到了西南大学宋乃庆校长等专家的高度认可，正积极指导课题成果培育中。</t>
  </si>
  <si>
    <t>中广核工程有限公司</t>
  </si>
  <si>
    <t>杨宗伟</t>
  </si>
  <si>
    <t>自动化</t>
  </si>
  <si>
    <t>从事各类型发电厂工程建设、运维、核电站数字化仪控系统工程验证、核电机组整套启动和仿真技术应用研究工作23年，参与集团新建核电项目调试和在役核电机组数字化改造验证实施共6个项目计17台机组。牵头主导国家科研1项，承担集团尖峰子课题2项，公司科研2项，国家核电工程建设研发中心实验室建设1项，发表论文2篇，授权发明专利1项。本人积极突破传统验证技术束缚，主要对核电DCS工程验证、反应堆控制和瞬态试验技术进行持续的创新提升，牵头研制了全球首套分布式、可移动的半实物仿真验证装备，在国内11个核电项目共计36台机组实现了产业化工程应用，形成了标准的数字系统工程验证技术规范，降低了启动试验阶段的非计划停堆停机次数，提高了联调安全质量水平，解决了制约我国核电调试领域的共性难题。基于上述核电厂数字化仪控系统工程验证专利技术与研究成果，作为第一完成人，获得了2022年第二十三届中国专利优秀奖1项(一种核电站DCS调试系统及方法ZL201110279939.2)，2022年深圳市科技进步奖二等奖1项（核电厂数字化控制保护系统工程验证关键技术研发与产业化应用），以及2020年中国仪器仪表学会科技进步二等奖1项（核电厂数字化控制系统全周期验证与优化诊断技术）。</t>
  </si>
  <si>
    <t>富泰华工业（深圳）有限公司</t>
  </si>
  <si>
    <t>肖云辉</t>
  </si>
  <si>
    <t>自动化设备维修与技术改造</t>
  </si>
  <si>
    <r>
      <rPr>
        <sz val="11"/>
        <rFont val="宋体"/>
        <charset val="134"/>
      </rPr>
      <t>自动化高级工程师、可编程控制系统设计高级技师，电工技师。</t>
    </r>
    <r>
      <rPr>
        <sz val="11"/>
        <rFont val="宋体"/>
        <charset val="134"/>
      </rPr>
      <t>2010</t>
    </r>
    <r>
      <rPr>
        <sz val="11"/>
        <rFont val="宋体"/>
        <charset val="134"/>
      </rPr>
      <t>年</t>
    </r>
    <r>
      <rPr>
        <sz val="11"/>
        <rFont val="宋体"/>
        <charset val="134"/>
      </rPr>
      <t>3</t>
    </r>
    <r>
      <rPr>
        <sz val="11"/>
        <rFont val="宋体"/>
        <charset val="134"/>
      </rPr>
      <t>月加入富十康集团旗下富泰华工业（深圳）有限公司任自动化工程师一职，负责自动化方案规划设计、电控设计、</t>
    </r>
    <r>
      <rPr>
        <sz val="11"/>
        <rFont val="宋体"/>
        <charset val="134"/>
      </rPr>
      <t>PLC</t>
    </r>
    <r>
      <rPr>
        <sz val="11"/>
        <rFont val="宋体"/>
        <charset val="134"/>
      </rPr>
      <t>程序编写及调试、机器人安装调试、机器人程序设计、自动化技术改造及设备维修等工作。
专业技术能力突出，主持单位自动化项目规划及自动化技术改造工作，先后改善设备问题点</t>
    </r>
    <r>
      <rPr>
        <sz val="11"/>
        <rFont val="宋体"/>
        <charset val="134"/>
      </rPr>
      <t>460</t>
    </r>
    <r>
      <rPr>
        <sz val="11"/>
        <rFont val="宋体"/>
        <charset val="134"/>
      </rPr>
      <t>余项，推动自动化项目</t>
    </r>
    <r>
      <rPr>
        <sz val="11"/>
        <rFont val="宋体"/>
        <charset val="134"/>
      </rPr>
      <t>58</t>
    </r>
    <r>
      <rPr>
        <sz val="11"/>
        <rFont val="宋体"/>
        <charset val="134"/>
      </rPr>
      <t>项，为单位节省成本近</t>
    </r>
    <r>
      <rPr>
        <sz val="11"/>
        <rFont val="宋体"/>
        <charset val="134"/>
      </rPr>
      <t>800</t>
    </r>
    <r>
      <rPr>
        <sz val="11"/>
        <rFont val="宋体"/>
        <charset val="134"/>
      </rPr>
      <t>万元。获</t>
    </r>
    <r>
      <rPr>
        <sz val="11"/>
        <rFont val="宋体"/>
        <charset val="134"/>
      </rPr>
      <t xml:space="preserve"> “MacIII</t>
    </r>
    <r>
      <rPr>
        <sz val="11"/>
        <rFont val="宋体"/>
        <charset val="134"/>
      </rPr>
      <t>工匠之星</t>
    </r>
    <r>
      <rPr>
        <sz val="11"/>
        <rFont val="宋体"/>
        <charset val="134"/>
      </rPr>
      <t>”</t>
    </r>
    <r>
      <rPr>
        <sz val="11"/>
        <rFont val="宋体"/>
        <charset val="134"/>
      </rPr>
      <t>、</t>
    </r>
    <r>
      <rPr>
        <sz val="11"/>
        <rFont val="宋体"/>
        <charset val="134"/>
      </rPr>
      <t>“</t>
    </r>
    <r>
      <rPr>
        <sz val="11"/>
        <rFont val="宋体"/>
        <charset val="134"/>
      </rPr>
      <t>富士康之星</t>
    </r>
    <r>
      <rPr>
        <sz val="11"/>
        <rFont val="宋体"/>
        <charset val="134"/>
      </rPr>
      <t>—</t>
    </r>
    <r>
      <rPr>
        <sz val="11"/>
        <rFont val="宋体"/>
        <charset val="134"/>
      </rPr>
      <t>优秀技能之星</t>
    </r>
    <r>
      <rPr>
        <sz val="11"/>
        <rFont val="宋体"/>
        <charset val="134"/>
      </rPr>
      <t>”</t>
    </r>
    <r>
      <rPr>
        <sz val="11"/>
        <rFont val="宋体"/>
        <charset val="134"/>
      </rPr>
      <t>、</t>
    </r>
    <r>
      <rPr>
        <sz val="11"/>
        <rFont val="宋体"/>
        <charset val="134"/>
      </rPr>
      <t>“</t>
    </r>
    <r>
      <rPr>
        <sz val="11"/>
        <rFont val="宋体"/>
        <charset val="134"/>
      </rPr>
      <t>富士康工匠之星</t>
    </r>
    <r>
      <rPr>
        <sz val="11"/>
        <rFont val="宋体"/>
        <charset val="134"/>
      </rPr>
      <t>”</t>
    </r>
    <r>
      <rPr>
        <sz val="11"/>
        <rFont val="宋体"/>
        <charset val="134"/>
      </rPr>
      <t>、</t>
    </r>
    <r>
      <rPr>
        <sz val="11"/>
        <rFont val="宋体"/>
        <charset val="134"/>
      </rPr>
      <t xml:space="preserve"> “</t>
    </r>
    <r>
      <rPr>
        <sz val="11"/>
        <rFont val="宋体"/>
        <charset val="134"/>
      </rPr>
      <t>富士康模范员工</t>
    </r>
    <r>
      <rPr>
        <sz val="11"/>
        <rFont val="宋体"/>
        <charset val="134"/>
      </rPr>
      <t>”</t>
    </r>
    <r>
      <rPr>
        <sz val="11"/>
        <rFont val="宋体"/>
        <charset val="134"/>
      </rPr>
      <t>等荣誉称号</t>
    </r>
    <r>
      <rPr>
        <sz val="11"/>
        <rFont val="宋体"/>
        <charset val="134"/>
      </rPr>
      <t>。</t>
    </r>
    <r>
      <rPr>
        <sz val="11"/>
        <rFont val="宋体"/>
        <charset val="134"/>
      </rPr>
      <t>发表专业技术分析报告</t>
    </r>
    <r>
      <rPr>
        <sz val="11"/>
        <rFont val="宋体"/>
        <charset val="134"/>
      </rPr>
      <t>2</t>
    </r>
    <r>
      <rPr>
        <sz val="11"/>
        <rFont val="宋体"/>
        <charset val="134"/>
      </rPr>
      <t>篇，论文</t>
    </r>
    <r>
      <rPr>
        <sz val="11"/>
        <rFont val="宋体"/>
        <charset val="134"/>
      </rPr>
      <t>2</t>
    </r>
    <r>
      <rPr>
        <sz val="11"/>
        <rFont val="宋体"/>
        <charset val="134"/>
      </rPr>
      <t>篇。取得国家实用新型专利</t>
    </r>
    <r>
      <rPr>
        <sz val="11"/>
        <rFont val="宋体"/>
        <charset val="134"/>
      </rPr>
      <t>2</t>
    </r>
    <r>
      <rPr>
        <sz val="11"/>
        <rFont val="宋体"/>
        <charset val="134"/>
      </rPr>
      <t>项（</t>
    </r>
    <r>
      <rPr>
        <sz val="11"/>
        <rFont val="宋体"/>
        <charset val="134"/>
      </rPr>
      <t>1</t>
    </r>
    <r>
      <rPr>
        <sz val="11"/>
        <rFont val="宋体"/>
        <charset val="134"/>
      </rPr>
      <t>项已通过，待领证），集团营业秘密</t>
    </r>
    <r>
      <rPr>
        <sz val="11"/>
        <rFont val="宋体"/>
        <charset val="134"/>
      </rPr>
      <t>1</t>
    </r>
    <r>
      <rPr>
        <sz val="11"/>
        <rFont val="宋体"/>
        <charset val="134"/>
      </rPr>
      <t>项。</t>
    </r>
    <r>
      <rPr>
        <sz val="11"/>
        <rFont val="宋体"/>
        <charset val="134"/>
      </rPr>
      <t xml:space="preserve">
</t>
    </r>
    <r>
      <rPr>
        <sz val="11"/>
        <rFont val="宋体"/>
        <charset val="134"/>
      </rPr>
      <t>担任集团专业技术类自动化讲师，累计授课学时达</t>
    </r>
    <r>
      <rPr>
        <sz val="11"/>
        <rFont val="宋体"/>
        <charset val="134"/>
      </rPr>
      <t>200</t>
    </r>
    <r>
      <rPr>
        <sz val="11"/>
        <rFont val="宋体"/>
        <charset val="134"/>
      </rPr>
      <t>余小时，培训人数近</t>
    </r>
    <r>
      <rPr>
        <sz val="11"/>
        <rFont val="宋体"/>
        <charset val="134"/>
      </rPr>
      <t>7500</t>
    </r>
    <r>
      <rPr>
        <sz val="11"/>
        <rFont val="宋体"/>
        <charset val="134"/>
      </rPr>
      <t>人次，</t>
    </r>
    <r>
      <rPr>
        <sz val="11"/>
        <rFont val="宋体"/>
        <charset val="134"/>
      </rPr>
      <t xml:space="preserve"> 2018</t>
    </r>
    <r>
      <rPr>
        <sz val="11"/>
        <rFont val="宋体"/>
        <charset val="134"/>
      </rPr>
      <t>年获</t>
    </r>
    <r>
      <rPr>
        <sz val="11"/>
        <rFont val="宋体"/>
        <charset val="134"/>
      </rPr>
      <t>C</t>
    </r>
    <r>
      <rPr>
        <sz val="11"/>
        <rFont val="宋体"/>
        <charset val="134"/>
      </rPr>
      <t>次集团优秀讲师称号。建立劳模创新工作室并于</t>
    </r>
    <r>
      <rPr>
        <sz val="11"/>
        <rFont val="宋体"/>
        <charset val="134"/>
      </rPr>
      <t>2019</t>
    </r>
    <r>
      <rPr>
        <sz val="11"/>
        <rFont val="宋体"/>
        <charset val="134"/>
      </rPr>
      <t>年获深圳市总工会命名为深圳市劳模创新工作室，为单位创先争优、技术攻关、技能人才培养作出了贡献。先后获龙华区电工竞赛第一名，龙华区可编程控制系统设计大赛第二名，广东省可编程控制系统设计师职业技能竞赛深圳地区选拔赛第一名，中国技能大赛</t>
    </r>
    <r>
      <rPr>
        <sz val="11"/>
        <rFont val="宋体"/>
        <charset val="134"/>
      </rPr>
      <t>—</t>
    </r>
    <r>
      <rPr>
        <sz val="11"/>
        <rFont val="宋体"/>
        <charset val="134"/>
      </rPr>
      <t>广东省可编控制系统设计师（工业机器人技术应用）职业技能竞赛团队第二名，个人第八名。先后获得</t>
    </r>
    <r>
      <rPr>
        <sz val="11"/>
        <rFont val="宋体"/>
        <charset val="134"/>
      </rPr>
      <t>“</t>
    </r>
    <r>
      <rPr>
        <sz val="11"/>
        <rFont val="宋体"/>
        <charset val="134"/>
      </rPr>
      <t>龙华区技术能手</t>
    </r>
    <r>
      <rPr>
        <sz val="11"/>
        <rFont val="宋体"/>
        <charset val="134"/>
      </rPr>
      <t>”</t>
    </r>
    <r>
      <rPr>
        <sz val="11"/>
        <rFont val="宋体"/>
        <charset val="134"/>
      </rPr>
      <t>、</t>
    </r>
    <r>
      <rPr>
        <sz val="11"/>
        <rFont val="宋体"/>
        <charset val="134"/>
      </rPr>
      <t>“</t>
    </r>
    <r>
      <rPr>
        <sz val="11"/>
        <rFont val="宋体"/>
        <charset val="134"/>
      </rPr>
      <t>深圳市技术能手</t>
    </r>
    <r>
      <rPr>
        <sz val="11"/>
        <rFont val="宋体"/>
        <charset val="134"/>
      </rPr>
      <t>”</t>
    </r>
    <r>
      <rPr>
        <sz val="11"/>
        <rFont val="宋体"/>
        <charset val="134"/>
      </rPr>
      <t>、</t>
    </r>
    <r>
      <rPr>
        <sz val="11"/>
        <rFont val="宋体"/>
        <charset val="134"/>
      </rPr>
      <t>“</t>
    </r>
    <r>
      <rPr>
        <sz val="11"/>
        <rFont val="宋体"/>
        <charset val="134"/>
      </rPr>
      <t>广东省技术能手</t>
    </r>
    <r>
      <rPr>
        <sz val="11"/>
        <rFont val="宋体"/>
        <charset val="134"/>
      </rPr>
      <t>”“</t>
    </r>
    <r>
      <rPr>
        <sz val="11"/>
        <rFont val="宋体"/>
        <charset val="134"/>
      </rPr>
      <t>鹏城工匠</t>
    </r>
    <r>
      <rPr>
        <sz val="11"/>
        <rFont val="宋体"/>
        <charset val="134"/>
      </rPr>
      <t>”</t>
    </r>
    <r>
      <rPr>
        <sz val="11"/>
        <rFont val="宋体"/>
        <charset val="134"/>
      </rPr>
      <t>等荣誉称号</t>
    </r>
    <r>
      <rPr>
        <sz val="11"/>
        <rFont val="宋体"/>
        <charset val="134"/>
      </rPr>
      <t xml:space="preserve">。
</t>
    </r>
    <r>
      <rPr>
        <sz val="11"/>
        <rFont val="宋体"/>
        <charset val="134"/>
      </rPr>
      <t>工作能力突出，表现优异，获得公司内外一致认同，集团鸿桥月刊、富士康人报、宝安日报先后进行过报道宣传。获评龙华区首届十大工匠、深圳市五一劳动奖章、深圳市高层次人才、龙华区</t>
    </r>
    <r>
      <rPr>
        <sz val="11"/>
        <rFont val="宋体"/>
        <charset val="134"/>
      </rPr>
      <t>A</t>
    </r>
    <r>
      <rPr>
        <sz val="11"/>
        <rFont val="宋体"/>
        <charset val="134"/>
      </rPr>
      <t>类高层次人才、龙华区</t>
    </r>
    <r>
      <rPr>
        <sz val="11"/>
        <rFont val="宋体"/>
        <charset val="134"/>
      </rPr>
      <t>A</t>
    </r>
    <r>
      <rPr>
        <sz val="11"/>
        <rFont val="宋体"/>
        <charset val="134"/>
      </rPr>
      <t>类高技能领军人才等荣誉称号！肖云辉在行业内影响较大，经常参与集团内部、龙华区技能人才协会、国防邮电技协机电一体化专业委员会技术研讨。</t>
    </r>
    <r>
      <rPr>
        <sz val="11"/>
        <rFont val="宋体"/>
        <charset val="134"/>
      </rPr>
      <t xml:space="preserve">
</t>
    </r>
    <r>
      <rPr>
        <sz val="11"/>
        <rFont val="宋体"/>
        <charset val="134"/>
      </rPr>
      <t>先后获聘深圳市电工考评员、深圳市工业互联网设备接入安装调试考评员、龙华区工艺技能人才协会理事、龙华区职业技能专家库专家。</t>
    </r>
    <r>
      <rPr>
        <sz val="11"/>
        <rFont val="宋体"/>
        <charset val="134"/>
      </rPr>
      <t>2018</t>
    </r>
    <r>
      <rPr>
        <sz val="11"/>
        <rFont val="宋体"/>
        <charset val="134"/>
      </rPr>
      <t>年获聘中国国防邮电技协机电一体专业委员会副主任委员。</t>
    </r>
    <r>
      <rPr>
        <sz val="11"/>
        <rFont val="宋体"/>
        <charset val="134"/>
      </rPr>
      <t>2021</t>
    </r>
    <r>
      <rPr>
        <sz val="11"/>
        <rFont val="宋体"/>
        <charset val="134"/>
      </rPr>
      <t>年</t>
    </r>
    <r>
      <rPr>
        <sz val="11"/>
        <rFont val="宋体"/>
        <charset val="134"/>
      </rPr>
      <t>6</t>
    </r>
    <r>
      <rPr>
        <sz val="11"/>
        <rFont val="宋体"/>
        <charset val="134"/>
      </rPr>
      <t>月</t>
    </r>
    <r>
      <rPr>
        <sz val="11"/>
        <rFont val="宋体"/>
        <charset val="134"/>
      </rPr>
      <t>19</t>
    </r>
    <r>
      <rPr>
        <sz val="11"/>
        <rFont val="宋体"/>
        <charset val="134"/>
      </rPr>
      <t>在</t>
    </r>
    <r>
      <rPr>
        <sz val="11"/>
        <rFont val="宋体"/>
        <charset val="134"/>
      </rPr>
      <t>“</t>
    </r>
    <r>
      <rPr>
        <sz val="11"/>
        <rFont val="宋体"/>
        <charset val="134"/>
      </rPr>
      <t>技能强国</t>
    </r>
    <r>
      <rPr>
        <sz val="11"/>
        <rFont val="宋体"/>
        <charset val="134"/>
      </rPr>
      <t>—</t>
    </r>
    <r>
      <rPr>
        <sz val="11"/>
        <rFont val="宋体"/>
        <charset val="134"/>
      </rPr>
      <t>全国产业工人学习平台</t>
    </r>
    <r>
      <rPr>
        <sz val="11"/>
        <rFont val="宋体"/>
        <charset val="134"/>
      </rPr>
      <t>”</t>
    </r>
    <r>
      <rPr>
        <sz val="11"/>
        <rFont val="宋体"/>
        <charset val="134"/>
      </rPr>
      <t>分享课程，获技能强国学习平台感谢信！肖云辉作风正派、具有良好的职业道德和敬业精神。</t>
    </r>
    <r>
      <rPr>
        <sz val="11"/>
        <rFont val="宋体"/>
        <charset val="134"/>
      </rPr>
      <t>2021</t>
    </r>
    <r>
      <rPr>
        <sz val="11"/>
        <rFont val="宋体"/>
        <charset val="134"/>
      </rPr>
      <t>年</t>
    </r>
    <r>
      <rPr>
        <sz val="11"/>
        <rFont val="宋体"/>
        <charset val="134"/>
      </rPr>
      <t>4</t>
    </r>
    <r>
      <rPr>
        <sz val="11"/>
        <rFont val="宋体"/>
        <charset val="134"/>
      </rPr>
      <t>月当选为中国共产党深圳市第七次党代会党代表。</t>
    </r>
  </si>
  <si>
    <t>平安科技（深圳）有限公司</t>
  </si>
  <si>
    <t>肖京</t>
  </si>
  <si>
    <t>深圳市联得自动化装备股份有限公司</t>
  </si>
  <si>
    <t>肖清雄</t>
  </si>
  <si>
    <t>电气工程及其自动化</t>
  </si>
  <si>
    <r>
      <rPr>
        <sz val="11"/>
        <rFont val="宋体"/>
        <charset val="134"/>
      </rPr>
      <t>曾获得全国技术能手、南粤技术能手、广东省技术能手、广东省五一劳动奖章等荣誉称号。</t>
    </r>
    <r>
      <rPr>
        <sz val="11"/>
        <rFont val="宋体"/>
        <charset val="134"/>
      </rPr>
      <t>2007</t>
    </r>
    <r>
      <rPr>
        <sz val="11"/>
        <rFont val="宋体"/>
        <charset val="134"/>
      </rPr>
      <t>年参加工作以来共主持完成电气控制系统设计、</t>
    </r>
    <r>
      <rPr>
        <sz val="11"/>
        <rFont val="宋体"/>
        <charset val="134"/>
      </rPr>
      <t>PLC</t>
    </r>
    <r>
      <rPr>
        <sz val="11"/>
        <rFont val="宋体"/>
        <charset val="134"/>
      </rPr>
      <t>程序开发及技术攻关项目</t>
    </r>
    <r>
      <rPr>
        <sz val="11"/>
        <rFont val="宋体"/>
        <charset val="134"/>
      </rPr>
      <t>53</t>
    </r>
    <r>
      <rPr>
        <sz val="11"/>
        <rFont val="宋体"/>
        <charset val="134"/>
      </rPr>
      <t>项，总金额达</t>
    </r>
    <r>
      <rPr>
        <sz val="11"/>
        <rFont val="宋体"/>
        <charset val="134"/>
      </rPr>
      <t>2.21</t>
    </r>
    <r>
      <rPr>
        <sz val="11"/>
        <rFont val="宋体"/>
        <charset val="134"/>
      </rPr>
      <t>亿元。累积为企业培养自动化技术骨干</t>
    </r>
    <r>
      <rPr>
        <sz val="11"/>
        <rFont val="宋体"/>
        <charset val="134"/>
      </rPr>
      <t>30</t>
    </r>
    <r>
      <rPr>
        <sz val="11"/>
        <rFont val="宋体"/>
        <charset val="134"/>
      </rPr>
      <t>多名，完成工程师自动化技术培训</t>
    </r>
    <r>
      <rPr>
        <sz val="11"/>
        <rFont val="宋体"/>
        <charset val="134"/>
      </rPr>
      <t>300</t>
    </r>
    <r>
      <rPr>
        <sz val="11"/>
        <rFont val="宋体"/>
        <charset val="134"/>
      </rPr>
      <t>人次，获</t>
    </r>
    <r>
      <rPr>
        <sz val="11"/>
        <rFont val="宋体"/>
        <charset val="134"/>
      </rPr>
      <t>2</t>
    </r>
    <r>
      <rPr>
        <sz val="11"/>
        <rFont val="宋体"/>
        <charset val="134"/>
      </rPr>
      <t>项国家专利及</t>
    </r>
    <r>
      <rPr>
        <sz val="11"/>
        <rFont val="宋体"/>
        <charset val="134"/>
      </rPr>
      <t>5</t>
    </r>
    <r>
      <rPr>
        <sz val="11"/>
        <rFont val="宋体"/>
        <charset val="134"/>
      </rPr>
      <t>项计算机软件著作，通过设备自动化与信息自动化每年为企业产生的直接经济效益达</t>
    </r>
    <r>
      <rPr>
        <sz val="11"/>
        <rFont val="宋体"/>
        <charset val="134"/>
      </rPr>
      <t>1900</t>
    </r>
    <r>
      <rPr>
        <sz val="11"/>
        <rFont val="宋体"/>
        <charset val="134"/>
      </rPr>
      <t>万元。</t>
    </r>
    <r>
      <rPr>
        <sz val="11"/>
        <rFont val="宋体"/>
        <charset val="134"/>
      </rPr>
      <t xml:space="preserve">
1</t>
    </r>
    <r>
      <rPr>
        <sz val="11"/>
        <rFont val="宋体"/>
        <charset val="134"/>
      </rPr>
      <t>、</t>
    </r>
    <r>
      <rPr>
        <sz val="11"/>
        <rFont val="宋体"/>
        <charset val="134"/>
      </rPr>
      <t>2020</t>
    </r>
    <r>
      <rPr>
        <sz val="11"/>
        <rFont val="宋体"/>
        <charset val="134"/>
      </rPr>
      <t>年</t>
    </r>
    <r>
      <rPr>
        <sz val="11"/>
        <rFont val="宋体"/>
        <charset val="134"/>
      </rPr>
      <t>2</t>
    </r>
    <r>
      <rPr>
        <sz val="11"/>
        <rFont val="宋体"/>
        <charset val="134"/>
      </rPr>
      <t>月临危受命开发出</t>
    </r>
    <r>
      <rPr>
        <sz val="11"/>
        <rFont val="宋体"/>
        <charset val="134"/>
      </rPr>
      <t>KN95</t>
    </r>
    <r>
      <rPr>
        <sz val="11"/>
        <rFont val="宋体"/>
        <charset val="134"/>
      </rPr>
      <t>型全自动口罩生产线</t>
    </r>
    <r>
      <rPr>
        <sz val="11"/>
        <rFont val="宋体"/>
        <charset val="134"/>
      </rPr>
      <t>12</t>
    </r>
    <r>
      <rPr>
        <sz val="11"/>
        <rFont val="宋体"/>
        <charset val="134"/>
      </rPr>
      <t>条，每条生产线产量达</t>
    </r>
    <r>
      <rPr>
        <sz val="11"/>
        <rFont val="宋体"/>
        <charset val="134"/>
      </rPr>
      <t>4-5</t>
    </r>
    <r>
      <rPr>
        <sz val="11"/>
        <rFont val="宋体"/>
        <charset val="134"/>
      </rPr>
      <t>万个口罩</t>
    </r>
    <r>
      <rPr>
        <sz val="11"/>
        <rFont val="宋体"/>
        <charset val="134"/>
      </rPr>
      <t>/</t>
    </r>
    <r>
      <rPr>
        <sz val="11"/>
        <rFont val="宋体"/>
        <charset val="134"/>
      </rPr>
      <t>天，产生了一定的社会效益和经济效益。</t>
    </r>
    <r>
      <rPr>
        <sz val="11"/>
        <rFont val="宋体"/>
        <charset val="134"/>
      </rPr>
      <t xml:space="preserve">
2</t>
    </r>
    <r>
      <rPr>
        <sz val="11"/>
        <rFont val="宋体"/>
        <charset val="134"/>
      </rPr>
      <t>、主持了松下万宝压缩机组立二线控制系统的研发，新研发的组立二线通过对关键转子冷装配、</t>
    </r>
    <r>
      <rPr>
        <sz val="11"/>
        <rFont val="宋体"/>
        <charset val="134"/>
      </rPr>
      <t>2</t>
    </r>
    <r>
      <rPr>
        <sz val="11"/>
        <rFont val="宋体"/>
        <charset val="134"/>
      </rPr>
      <t>个三点焊、上下盖压入、</t>
    </r>
    <r>
      <rPr>
        <sz val="11"/>
        <rFont val="宋体"/>
        <charset val="134"/>
      </rPr>
      <t>4</t>
    </r>
    <r>
      <rPr>
        <sz val="11"/>
        <rFont val="宋体"/>
        <charset val="134"/>
      </rPr>
      <t>个上下圆周焊、钎焊线线体、</t>
    </r>
    <r>
      <rPr>
        <sz val="11"/>
        <rFont val="宋体"/>
        <charset val="134"/>
      </rPr>
      <t>10</t>
    </r>
    <r>
      <rPr>
        <sz val="11"/>
        <rFont val="宋体"/>
        <charset val="134"/>
      </rPr>
      <t>个旋转台等关键工位改进后，组装速度达到</t>
    </r>
    <r>
      <rPr>
        <sz val="11"/>
        <rFont val="宋体"/>
        <charset val="134"/>
      </rPr>
      <t>26</t>
    </r>
    <r>
      <rPr>
        <sz val="11"/>
        <rFont val="宋体"/>
        <charset val="134"/>
      </rPr>
      <t>秒</t>
    </r>
    <r>
      <rPr>
        <sz val="11"/>
        <rFont val="宋体"/>
        <charset val="134"/>
      </rPr>
      <t>/</t>
    </r>
    <r>
      <rPr>
        <sz val="11"/>
        <rFont val="宋体"/>
        <charset val="134"/>
      </rPr>
      <t>个，效率提高了</t>
    </r>
    <r>
      <rPr>
        <sz val="11"/>
        <rFont val="宋体"/>
        <charset val="134"/>
      </rPr>
      <t>13.3</t>
    </r>
    <r>
      <rPr>
        <sz val="11"/>
        <rFont val="宋体"/>
        <charset val="134"/>
      </rPr>
      <t>％，每年提高产量效益高达</t>
    </r>
    <r>
      <rPr>
        <sz val="11"/>
        <rFont val="宋体"/>
        <charset val="134"/>
      </rPr>
      <t>1200</t>
    </r>
    <r>
      <rPr>
        <sz val="11"/>
        <rFont val="宋体"/>
        <charset val="134"/>
      </rPr>
      <t>万元。</t>
    </r>
    <r>
      <rPr>
        <sz val="11"/>
        <rFont val="宋体"/>
        <charset val="134"/>
      </rPr>
      <t xml:space="preserve">
3</t>
    </r>
    <r>
      <rPr>
        <sz val="11"/>
        <rFont val="宋体"/>
        <charset val="134"/>
      </rPr>
      <t>、主持开发出软水自动控制系统首次在莱钢炼铁厂</t>
    </r>
    <r>
      <rPr>
        <sz val="11"/>
        <rFont val="宋体"/>
        <charset val="134"/>
      </rPr>
      <t>3</t>
    </r>
    <r>
      <rPr>
        <sz val="11"/>
        <rFont val="宋体"/>
        <charset val="134"/>
      </rPr>
      <t>号高炉（</t>
    </r>
    <r>
      <rPr>
        <sz val="11"/>
        <rFont val="宋体"/>
        <charset val="134"/>
      </rPr>
      <t>3200m3)</t>
    </r>
    <r>
      <rPr>
        <sz val="11"/>
        <rFont val="宋体"/>
        <charset val="134"/>
      </rPr>
      <t>上应用，改造后工艺冷却水控制精度为</t>
    </r>
    <r>
      <rPr>
        <sz val="11"/>
        <rFont val="宋体"/>
        <charset val="134"/>
      </rPr>
      <t>39±0.5℃</t>
    </r>
    <r>
      <rPr>
        <sz val="11"/>
        <rFont val="宋体"/>
        <charset val="134"/>
      </rPr>
      <t>，节电率达</t>
    </r>
    <r>
      <rPr>
        <sz val="11"/>
        <rFont val="宋体"/>
        <charset val="134"/>
      </rPr>
      <t>35.8%</t>
    </r>
    <r>
      <rPr>
        <sz val="11"/>
        <rFont val="宋体"/>
        <charset val="134"/>
      </rPr>
      <t>，每年节省电费</t>
    </r>
    <r>
      <rPr>
        <sz val="11"/>
        <rFont val="宋体"/>
        <charset val="134"/>
      </rPr>
      <t>116</t>
    </r>
    <r>
      <rPr>
        <sz val="11"/>
        <rFont val="宋体"/>
        <charset val="134"/>
      </rPr>
      <t>万元。</t>
    </r>
    <r>
      <rPr>
        <sz val="11"/>
        <rFont val="宋体"/>
        <charset val="134"/>
      </rPr>
      <t xml:space="preserve">
4</t>
    </r>
    <r>
      <rPr>
        <sz val="11"/>
        <rFont val="宋体"/>
        <charset val="134"/>
      </rPr>
      <t>、完成公司首套</t>
    </r>
    <r>
      <rPr>
        <sz val="11"/>
        <rFont val="宋体"/>
        <charset val="134"/>
      </rPr>
      <t>OLB</t>
    </r>
    <r>
      <rPr>
        <sz val="11"/>
        <rFont val="宋体"/>
        <charset val="134"/>
      </rPr>
      <t>大尺寸生产线</t>
    </r>
    <r>
      <rPr>
        <sz val="11"/>
        <rFont val="宋体"/>
        <charset val="134"/>
      </rPr>
      <t>CIM</t>
    </r>
    <r>
      <rPr>
        <sz val="11"/>
        <rFont val="宋体"/>
        <charset val="134"/>
      </rPr>
      <t>系统开发，</t>
    </r>
    <r>
      <rPr>
        <sz val="11"/>
        <rFont val="宋体"/>
        <charset val="134"/>
      </rPr>
      <t>CIM</t>
    </r>
    <r>
      <rPr>
        <sz val="11"/>
        <rFont val="宋体"/>
        <charset val="134"/>
      </rPr>
      <t>与</t>
    </r>
    <r>
      <rPr>
        <sz val="11"/>
        <rFont val="宋体"/>
        <charset val="134"/>
      </rPr>
      <t>MES</t>
    </r>
    <r>
      <rPr>
        <sz val="11"/>
        <rFont val="宋体"/>
        <charset val="134"/>
      </rPr>
      <t>信息系统结合为客户智能制造提供了基础，产生了一定的经济效益。</t>
    </r>
    <r>
      <rPr>
        <sz val="11"/>
        <rFont val="宋体"/>
        <charset val="134"/>
      </rPr>
      <t xml:space="preserve">
5</t>
    </r>
    <r>
      <rPr>
        <sz val="11"/>
        <rFont val="宋体"/>
        <charset val="134"/>
      </rPr>
      <t>、完成</t>
    </r>
    <r>
      <rPr>
        <sz val="11"/>
        <rFont val="宋体"/>
        <charset val="134"/>
      </rPr>
      <t>FPC</t>
    </r>
    <r>
      <rPr>
        <sz val="11"/>
        <rFont val="宋体"/>
        <charset val="134"/>
      </rPr>
      <t>组装生产线电气控制系统开发，组装线直接取代人工对产品贴膜、撕膜、对位等一系列操作，设备节拍达</t>
    </r>
    <r>
      <rPr>
        <sz val="11"/>
        <rFont val="宋体"/>
        <charset val="134"/>
      </rPr>
      <t>5.5</t>
    </r>
    <r>
      <rPr>
        <sz val="11"/>
        <rFont val="宋体"/>
        <charset val="134"/>
      </rPr>
      <t>秒</t>
    </r>
    <r>
      <rPr>
        <sz val="11"/>
        <rFont val="宋体"/>
        <charset val="134"/>
      </rPr>
      <t>/</t>
    </r>
    <r>
      <rPr>
        <sz val="11"/>
        <rFont val="宋体"/>
        <charset val="134"/>
      </rPr>
      <t>个，显著的提高了生产效率和减少人工成本。</t>
    </r>
    <r>
      <rPr>
        <sz val="11"/>
        <rFont val="宋体"/>
        <charset val="134"/>
      </rPr>
      <t xml:space="preserve">
6</t>
    </r>
    <r>
      <rPr>
        <sz val="11"/>
        <rFont val="宋体"/>
        <charset val="134"/>
      </rPr>
      <t>、完成大陆电子集团捷克工厂、罗马尼亚工厂车载屏自动贴合线</t>
    </r>
    <r>
      <rPr>
        <sz val="11"/>
        <rFont val="宋体"/>
        <charset val="134"/>
      </rPr>
      <t>(</t>
    </r>
    <r>
      <rPr>
        <sz val="11"/>
        <rFont val="宋体"/>
        <charset val="134"/>
      </rPr>
      <t>自动遮光片贴合、口字胶贴合、</t>
    </r>
    <r>
      <rPr>
        <sz val="11"/>
        <rFont val="宋体"/>
        <charset val="134"/>
      </rPr>
      <t>CG</t>
    </r>
    <r>
      <rPr>
        <sz val="11"/>
        <rFont val="宋体"/>
        <charset val="134"/>
      </rPr>
      <t>清洗</t>
    </r>
    <r>
      <rPr>
        <sz val="11"/>
        <rFont val="宋体"/>
        <charset val="134"/>
      </rPr>
      <t>)</t>
    </r>
    <r>
      <rPr>
        <sz val="11"/>
        <rFont val="宋体"/>
        <charset val="134"/>
      </rPr>
      <t>电气控制系统开发，首次将同类产线出口到国外。</t>
    </r>
    <r>
      <rPr>
        <sz val="11"/>
        <rFont val="宋体"/>
        <charset val="134"/>
      </rPr>
      <t xml:space="preserve">
7</t>
    </r>
    <r>
      <rPr>
        <sz val="11"/>
        <rFont val="宋体"/>
        <charset val="134"/>
      </rPr>
      <t>、带领技术团队完成德赛西威</t>
    </r>
    <r>
      <rPr>
        <sz val="11"/>
        <rFont val="宋体"/>
        <charset val="134"/>
      </rPr>
      <t>5#</t>
    </r>
    <r>
      <rPr>
        <sz val="11"/>
        <rFont val="宋体"/>
        <charset val="134"/>
      </rPr>
      <t>、</t>
    </r>
    <r>
      <rPr>
        <sz val="11"/>
        <rFont val="宋体"/>
        <charset val="134"/>
      </rPr>
      <t>6#</t>
    </r>
    <r>
      <rPr>
        <sz val="11"/>
        <rFont val="宋体"/>
        <charset val="134"/>
      </rPr>
      <t>、</t>
    </r>
    <r>
      <rPr>
        <sz val="11"/>
        <rFont val="宋体"/>
        <charset val="134"/>
      </rPr>
      <t>7#</t>
    </r>
    <r>
      <rPr>
        <sz val="11"/>
        <rFont val="宋体"/>
        <charset val="134"/>
      </rPr>
      <t>、</t>
    </r>
    <r>
      <rPr>
        <sz val="11"/>
        <rFont val="宋体"/>
        <charset val="134"/>
      </rPr>
      <t>8#</t>
    </r>
    <r>
      <rPr>
        <sz val="11"/>
        <rFont val="宋体"/>
        <charset val="134"/>
      </rPr>
      <t>四条车载屏自动贴合线电气控制系统开发，金额达</t>
    </r>
    <r>
      <rPr>
        <sz val="11"/>
        <rFont val="宋体"/>
        <charset val="134"/>
      </rPr>
      <t>1.1</t>
    </r>
    <r>
      <rPr>
        <sz val="11"/>
        <rFont val="宋体"/>
        <charset val="134"/>
      </rPr>
      <t>亿元，各线生产出来的产品参数</t>
    </r>
    <r>
      <rPr>
        <sz val="11"/>
        <rFont val="宋体"/>
        <charset val="134"/>
      </rPr>
      <t>CMK≥1.67</t>
    </r>
    <r>
      <rPr>
        <sz val="11"/>
        <rFont val="宋体"/>
        <charset val="134"/>
      </rPr>
      <t>，</t>
    </r>
    <r>
      <rPr>
        <sz val="11"/>
        <rFont val="宋体"/>
        <charset val="134"/>
      </rPr>
      <t>CPK≥1.33</t>
    </r>
    <r>
      <rPr>
        <sz val="11"/>
        <rFont val="宋体"/>
        <charset val="134"/>
      </rPr>
      <t>，良率</t>
    </r>
    <r>
      <rPr>
        <sz val="11"/>
        <rFont val="宋体"/>
        <charset val="134"/>
      </rPr>
      <t>≥99.5%</t>
    </r>
    <r>
      <rPr>
        <sz val="11"/>
        <rFont val="宋体"/>
        <charset val="134"/>
      </rPr>
      <t>，生产效率和产品良率均达到设计要求，目前各线已经进入验收阶段。</t>
    </r>
    <r>
      <rPr>
        <sz val="11"/>
        <rFont val="宋体"/>
        <charset val="134"/>
      </rPr>
      <t xml:space="preserve">
8</t>
    </r>
    <r>
      <rPr>
        <sz val="11"/>
        <rFont val="宋体"/>
        <charset val="134"/>
      </rPr>
      <t>、带领技术团队完成特斯拉车载屏自动贴合线控制系统开发，金额达</t>
    </r>
    <r>
      <rPr>
        <sz val="11"/>
        <rFont val="宋体"/>
        <charset val="134"/>
      </rPr>
      <t>4000</t>
    </r>
    <r>
      <rPr>
        <sz val="11"/>
        <rFont val="宋体"/>
        <charset val="134"/>
      </rPr>
      <t>万元，此生产线是亚洲第一条通过</t>
    </r>
    <r>
      <rPr>
        <sz val="11"/>
        <rFont val="宋体"/>
        <charset val="134"/>
      </rPr>
      <t>UL</t>
    </r>
    <r>
      <rPr>
        <sz val="11"/>
        <rFont val="宋体"/>
        <charset val="134"/>
      </rPr>
      <t>认证的自动化生产线。</t>
    </r>
  </si>
  <si>
    <t>深圳市茗华茶业有限公司</t>
  </si>
  <si>
    <t>吴小钦</t>
  </si>
  <si>
    <t>文化产业（茶艺、评茶）</t>
  </si>
  <si>
    <r>
      <rPr>
        <sz val="11"/>
        <rFont val="宋体"/>
        <charset val="134"/>
      </rPr>
      <t>在企业中，利用扎实的专业知识协助公司研发出各种爆款茶产品，其中小圆罐的</t>
    </r>
    <r>
      <rPr>
        <sz val="11"/>
        <rFont val="宋体"/>
        <charset val="134"/>
      </rPr>
      <t>2015</t>
    </r>
    <r>
      <rPr>
        <sz val="11"/>
        <rFont val="宋体"/>
        <charset val="134"/>
      </rPr>
      <t>年老白茶和</t>
    </r>
    <r>
      <rPr>
        <sz val="11"/>
        <rFont val="宋体"/>
        <charset val="134"/>
      </rPr>
      <t>2019</t>
    </r>
    <r>
      <rPr>
        <sz val="11"/>
        <rFont val="宋体"/>
        <charset val="134"/>
      </rPr>
      <t>年白牡丹年销售几十万罐；研发</t>
    </r>
    <r>
      <rPr>
        <sz val="11"/>
        <rFont val="宋体"/>
        <charset val="134"/>
      </rPr>
      <t>“</t>
    </r>
    <r>
      <rPr>
        <sz val="11"/>
        <rFont val="宋体"/>
        <charset val="134"/>
      </rPr>
      <t>幸福团圆</t>
    </r>
    <r>
      <rPr>
        <sz val="11"/>
        <rFont val="宋体"/>
        <charset val="134"/>
      </rPr>
      <t>”</t>
    </r>
    <r>
      <rPr>
        <sz val="11"/>
        <rFont val="宋体"/>
        <charset val="134"/>
      </rPr>
      <t>产品，该款产品在某主播直播间</t>
    </r>
    <r>
      <rPr>
        <sz val="11"/>
        <rFont val="宋体"/>
        <charset val="134"/>
      </rPr>
      <t>5</t>
    </r>
    <r>
      <rPr>
        <sz val="11"/>
        <rFont val="宋体"/>
        <charset val="134"/>
      </rPr>
      <t>分钟卖出两百多万的销售额；</t>
    </r>
    <r>
      <rPr>
        <sz val="11"/>
        <rFont val="宋体"/>
        <charset val="134"/>
      </rPr>
      <t>2020</t>
    </r>
    <r>
      <rPr>
        <sz val="11"/>
        <rFont val="宋体"/>
        <charset val="134"/>
      </rPr>
      <t>年，利用专业知识协助公司取得颐和园</t>
    </r>
    <r>
      <rPr>
        <sz val="11"/>
        <rFont val="宋体"/>
        <charset val="134"/>
      </rPr>
      <t>IP</t>
    </r>
    <r>
      <rPr>
        <sz val="11"/>
        <rFont val="宋体"/>
        <charset val="134"/>
      </rPr>
      <t>授权，并研发出颐和园主题的</t>
    </r>
    <r>
      <rPr>
        <sz val="11"/>
        <rFont val="宋体"/>
        <charset val="134"/>
      </rPr>
      <t>IP</t>
    </r>
    <r>
      <rPr>
        <sz val="11"/>
        <rFont val="宋体"/>
        <charset val="134"/>
      </rPr>
      <t>授权产品</t>
    </r>
    <r>
      <rPr>
        <sz val="11"/>
        <rFont val="宋体"/>
        <charset val="134"/>
      </rPr>
      <t>“</t>
    </r>
    <r>
      <rPr>
        <sz val="11"/>
        <rFont val="宋体"/>
        <charset val="134"/>
      </rPr>
      <t>有凤来颐</t>
    </r>
    <r>
      <rPr>
        <sz val="11"/>
        <rFont val="宋体"/>
        <charset val="134"/>
      </rPr>
      <t>”</t>
    </r>
    <r>
      <rPr>
        <sz val="11"/>
        <rFont val="宋体"/>
        <charset val="134"/>
      </rPr>
      <t>和</t>
    </r>
    <r>
      <rPr>
        <sz val="11"/>
        <rFont val="宋体"/>
        <charset val="134"/>
      </rPr>
      <t>“</t>
    </r>
    <r>
      <rPr>
        <sz val="11"/>
        <rFont val="宋体"/>
        <charset val="134"/>
      </rPr>
      <t>月下望蝉</t>
    </r>
    <r>
      <rPr>
        <sz val="11"/>
        <rFont val="宋体"/>
        <charset val="134"/>
      </rPr>
      <t>”</t>
    </r>
    <r>
      <rPr>
        <sz val="11"/>
        <rFont val="宋体"/>
        <charset val="134"/>
      </rPr>
      <t>，创造了销售额三百多万元。</t>
    </r>
    <r>
      <rPr>
        <sz val="11"/>
        <rFont val="宋体"/>
        <charset val="134"/>
      </rPr>
      <t>2020</t>
    </r>
    <r>
      <rPr>
        <sz val="11"/>
        <rFont val="宋体"/>
        <charset val="134"/>
      </rPr>
      <t>年利用过硬的专业知识，设计</t>
    </r>
    <r>
      <rPr>
        <sz val="11"/>
        <rFont val="宋体"/>
        <charset val="134"/>
      </rPr>
      <t>“</t>
    </r>
    <r>
      <rPr>
        <sz val="11"/>
        <rFont val="宋体"/>
        <charset val="134"/>
      </rPr>
      <t>上新了故宫</t>
    </r>
    <r>
      <rPr>
        <sz val="11"/>
        <rFont val="宋体"/>
        <charset val="134"/>
      </rPr>
      <t>”IP</t>
    </r>
    <r>
      <rPr>
        <sz val="11"/>
        <rFont val="宋体"/>
        <charset val="134"/>
      </rPr>
      <t>系列茶礼。</t>
    </r>
    <r>
      <rPr>
        <sz val="11"/>
        <rFont val="宋体"/>
        <charset val="134"/>
      </rPr>
      <t>2021-2022</t>
    </r>
    <r>
      <rPr>
        <sz val="11"/>
        <rFont val="宋体"/>
        <charset val="134"/>
      </rPr>
      <t>年，利用茶叶专业知识，结合直播带货，爆款红茶销售十几万斤，爆款白茶销售超五万斤，帮助茶农在特殊时期销售茶叶，为乡村振兴尽一份力量。</t>
    </r>
    <r>
      <rPr>
        <sz val="11"/>
        <rFont val="宋体"/>
        <charset val="134"/>
      </rPr>
      <t>2021</t>
    </r>
    <r>
      <rPr>
        <sz val="11"/>
        <rFont val="宋体"/>
        <charset val="134"/>
      </rPr>
      <t>年开茶节，</t>
    </r>
    <r>
      <rPr>
        <sz val="11"/>
        <rFont val="宋体"/>
        <charset val="134"/>
      </rPr>
      <t>CCTV4</t>
    </r>
    <r>
      <rPr>
        <sz val="11"/>
        <rFont val="宋体"/>
        <charset val="134"/>
      </rPr>
      <t>午间新闻报道助力开茶节的直播间代表。人民网专访</t>
    </r>
    <r>
      <rPr>
        <sz val="11"/>
        <rFont val="宋体"/>
        <charset val="134"/>
      </rPr>
      <t>“</t>
    </r>
    <r>
      <rPr>
        <sz val="11"/>
        <rFont val="宋体"/>
        <charset val="134"/>
      </rPr>
      <t>东方壮美</t>
    </r>
    <r>
      <rPr>
        <sz val="11"/>
        <rFont val="宋体"/>
        <charset val="134"/>
      </rPr>
      <t xml:space="preserve">· </t>
    </r>
    <r>
      <rPr>
        <sz val="11"/>
        <rFont val="宋体"/>
        <charset val="134"/>
      </rPr>
      <t>华茶笃行</t>
    </r>
    <r>
      <rPr>
        <sz val="11"/>
        <rFont val="宋体"/>
        <charset val="134"/>
      </rPr>
      <t>——</t>
    </r>
    <r>
      <rPr>
        <sz val="11"/>
        <rFont val="宋体"/>
        <charset val="134"/>
      </rPr>
      <t>新中国成立</t>
    </r>
    <r>
      <rPr>
        <sz val="11"/>
        <rFont val="宋体"/>
        <charset val="134"/>
      </rPr>
      <t>70</t>
    </r>
    <r>
      <rPr>
        <sz val="11"/>
        <rFont val="宋体"/>
        <charset val="134"/>
      </rPr>
      <t>周年茶界访谈</t>
    </r>
    <r>
      <rPr>
        <sz val="11"/>
        <rFont val="宋体"/>
        <charset val="134"/>
      </rPr>
      <t>”</t>
    </r>
    <r>
      <rPr>
        <sz val="11"/>
        <rFont val="宋体"/>
        <charset val="134"/>
      </rPr>
      <t>栏目的白茶企业代表。</t>
    </r>
    <r>
      <rPr>
        <sz val="11"/>
        <rFont val="宋体"/>
        <charset val="134"/>
      </rPr>
      <t xml:space="preserve">
</t>
    </r>
    <r>
      <rPr>
        <sz val="11"/>
        <rFont val="宋体"/>
        <charset val="134"/>
      </rPr>
      <t>为</t>
    </r>
    <r>
      <rPr>
        <sz val="11"/>
        <rFont val="宋体"/>
        <charset val="134"/>
      </rPr>
      <t>2020</t>
    </r>
    <r>
      <rPr>
        <sz val="11"/>
        <rFont val="宋体"/>
        <charset val="134"/>
      </rPr>
      <t>年度</t>
    </r>
    <r>
      <rPr>
        <sz val="11"/>
        <rFont val="宋体"/>
        <charset val="134"/>
      </rPr>
      <t>“</t>
    </r>
    <r>
      <rPr>
        <sz val="11"/>
        <rFont val="宋体"/>
        <charset val="134"/>
      </rPr>
      <t>鹏城工匠</t>
    </r>
    <r>
      <rPr>
        <sz val="11"/>
        <rFont val="宋体"/>
        <charset val="134"/>
      </rPr>
      <t>”</t>
    </r>
    <r>
      <rPr>
        <sz val="11"/>
        <rFont val="宋体"/>
        <charset val="134"/>
      </rPr>
      <t>；</t>
    </r>
    <r>
      <rPr>
        <sz val="11"/>
        <rFont val="宋体"/>
        <charset val="134"/>
      </rPr>
      <t>“</t>
    </r>
    <r>
      <rPr>
        <sz val="11"/>
        <rFont val="宋体"/>
        <charset val="134"/>
      </rPr>
      <t>深圳市高层次人才</t>
    </r>
    <r>
      <rPr>
        <sz val="11"/>
        <rFont val="宋体"/>
        <charset val="134"/>
      </rPr>
      <t>”</t>
    </r>
    <r>
      <rPr>
        <sz val="11"/>
        <rFont val="宋体"/>
        <charset val="134"/>
      </rPr>
      <t>、</t>
    </r>
    <r>
      <rPr>
        <sz val="11"/>
        <rFont val="宋体"/>
        <charset val="134"/>
      </rPr>
      <t>“</t>
    </r>
    <r>
      <rPr>
        <sz val="11"/>
        <rFont val="宋体"/>
        <charset val="134"/>
      </rPr>
      <t>福田英才</t>
    </r>
    <r>
      <rPr>
        <sz val="11"/>
        <rFont val="宋体"/>
        <charset val="134"/>
      </rPr>
      <t>”</t>
    </r>
    <r>
      <rPr>
        <sz val="11"/>
        <rFont val="宋体"/>
        <charset val="134"/>
      </rPr>
      <t>，曾获得</t>
    </r>
    <r>
      <rPr>
        <sz val="11"/>
        <rFont val="宋体"/>
        <charset val="134"/>
      </rPr>
      <t>“</t>
    </r>
    <r>
      <rPr>
        <sz val="11"/>
        <rFont val="宋体"/>
        <charset val="134"/>
      </rPr>
      <t>广东省技术能手</t>
    </r>
    <r>
      <rPr>
        <sz val="11"/>
        <rFont val="宋体"/>
        <charset val="134"/>
      </rPr>
      <t>”</t>
    </r>
    <r>
      <rPr>
        <sz val="11"/>
        <rFont val="宋体"/>
        <charset val="134"/>
      </rPr>
      <t>、</t>
    </r>
    <r>
      <rPr>
        <sz val="11"/>
        <rFont val="宋体"/>
        <charset val="134"/>
      </rPr>
      <t>“</t>
    </r>
    <r>
      <rPr>
        <sz val="11"/>
        <rFont val="宋体"/>
        <charset val="134"/>
      </rPr>
      <t>深圳市技能菁英</t>
    </r>
    <r>
      <rPr>
        <sz val="11"/>
        <rFont val="宋体"/>
        <charset val="134"/>
      </rPr>
      <t>”</t>
    </r>
    <r>
      <rPr>
        <sz val="11"/>
        <rFont val="宋体"/>
        <charset val="134"/>
      </rPr>
      <t>、</t>
    </r>
    <r>
      <rPr>
        <sz val="11"/>
        <rFont val="宋体"/>
        <charset val="134"/>
      </rPr>
      <t>“</t>
    </r>
    <r>
      <rPr>
        <sz val="11"/>
        <rFont val="宋体"/>
        <charset val="134"/>
      </rPr>
      <t>深圳市技术能手</t>
    </r>
    <r>
      <rPr>
        <sz val="11"/>
        <rFont val="宋体"/>
        <charset val="134"/>
      </rPr>
      <t>”</t>
    </r>
    <r>
      <rPr>
        <sz val="11"/>
        <rFont val="宋体"/>
        <charset val="134"/>
      </rPr>
      <t>称号。</t>
    </r>
    <r>
      <rPr>
        <sz val="11"/>
        <rFont val="宋体"/>
        <charset val="134"/>
      </rPr>
      <t>2022</t>
    </r>
    <r>
      <rPr>
        <sz val="11"/>
        <rFont val="宋体"/>
        <charset val="134"/>
      </rPr>
      <t>年第五届全国茶业职业技能竞赛茶艺竞赛总决赛银奖，目前广东省取得该项目最好的成绩，也是广东省唯一一个取得茶艺师、评茶员职业技能竞赛双冠军。</t>
    </r>
    <r>
      <rPr>
        <sz val="11"/>
        <rFont val="宋体"/>
        <charset val="134"/>
      </rPr>
      <t>2013</t>
    </r>
    <r>
      <rPr>
        <sz val="11"/>
        <rFont val="宋体"/>
        <charset val="134"/>
      </rPr>
      <t>年至今，申请人多次代表公司为中外有人传授茶艺数百人。</t>
    </r>
    <r>
      <rPr>
        <sz val="11"/>
        <rFont val="宋体"/>
        <charset val="134"/>
      </rPr>
      <t>2019</t>
    </r>
    <r>
      <rPr>
        <sz val="11"/>
        <rFont val="宋体"/>
        <charset val="134"/>
      </rPr>
      <t>年</t>
    </r>
    <r>
      <rPr>
        <sz val="11"/>
        <rFont val="宋体"/>
        <charset val="134"/>
      </rPr>
      <t>3</t>
    </r>
    <r>
      <rPr>
        <sz val="11"/>
        <rFont val="宋体"/>
        <charset val="134"/>
      </rPr>
      <t>月受邀作为湖南省怀化市沅陵县茶文化博物馆宣传片女主角，宣传沅陵县茶文化。</t>
    </r>
    <r>
      <rPr>
        <sz val="11"/>
        <rFont val="宋体"/>
        <charset val="134"/>
      </rPr>
      <t>2020</t>
    </r>
    <r>
      <rPr>
        <sz val="11"/>
        <rFont val="宋体"/>
        <charset val="134"/>
      </rPr>
      <t>年</t>
    </r>
    <r>
      <rPr>
        <sz val="11"/>
        <rFont val="宋体"/>
        <charset val="134"/>
      </rPr>
      <t>6</t>
    </r>
    <r>
      <rPr>
        <sz val="11"/>
        <rFont val="宋体"/>
        <charset val="134"/>
      </rPr>
      <t>月，作品《太姥山</t>
    </r>
    <r>
      <rPr>
        <sz val="11"/>
        <rFont val="宋体"/>
        <charset val="134"/>
      </rPr>
      <t>&amp;</t>
    </r>
    <r>
      <rPr>
        <sz val="11"/>
        <rFont val="宋体"/>
        <charset val="134"/>
      </rPr>
      <t>茶》、《声声慢</t>
    </r>
    <r>
      <rPr>
        <sz val="11"/>
        <rFont val="宋体"/>
        <charset val="134"/>
      </rPr>
      <t>&amp;</t>
    </r>
    <r>
      <rPr>
        <sz val="11"/>
        <rFont val="宋体"/>
        <charset val="134"/>
      </rPr>
      <t>白茶》荣获由中国茶叶学会主办的</t>
    </r>
    <r>
      <rPr>
        <sz val="11"/>
        <rFont val="宋体"/>
        <charset val="134"/>
      </rPr>
      <t>2020</t>
    </r>
    <r>
      <rPr>
        <sz val="11"/>
        <rFont val="宋体"/>
        <charset val="134"/>
      </rPr>
      <t>年</t>
    </r>
    <r>
      <rPr>
        <sz val="11"/>
        <rFont val="宋体"/>
        <charset val="134"/>
      </rPr>
      <t>“</t>
    </r>
    <r>
      <rPr>
        <sz val="11"/>
        <rFont val="宋体"/>
        <charset val="134"/>
      </rPr>
      <t>中国茶、世界茶</t>
    </r>
    <r>
      <rPr>
        <sz val="11"/>
        <rFont val="宋体"/>
        <charset val="134"/>
      </rPr>
      <t>”</t>
    </r>
    <r>
      <rPr>
        <sz val="11"/>
        <rFont val="宋体"/>
        <charset val="134"/>
      </rPr>
      <t>微文、微视频大赛三等奖。同时，《太姥山</t>
    </r>
    <r>
      <rPr>
        <sz val="11"/>
        <rFont val="宋体"/>
        <charset val="134"/>
      </rPr>
      <t>&amp;</t>
    </r>
    <r>
      <rPr>
        <sz val="11"/>
        <rFont val="宋体"/>
        <charset val="134"/>
      </rPr>
      <t>茶》视频由中国茶叶学会推送到中央广播电视总台亚非中心，做海外新媒体平台推送，传播中国茶文化。</t>
    </r>
    <r>
      <rPr>
        <sz val="11"/>
        <rFont val="宋体"/>
        <charset val="134"/>
      </rPr>
      <t>2022</t>
    </r>
    <r>
      <rPr>
        <sz val="11"/>
        <rFont val="宋体"/>
        <charset val="134"/>
      </rPr>
      <t>年</t>
    </r>
    <r>
      <rPr>
        <sz val="11"/>
        <rFont val="宋体"/>
        <charset val="134"/>
      </rPr>
      <t>08</t>
    </r>
    <r>
      <rPr>
        <sz val="11"/>
        <rFont val="宋体"/>
        <charset val="134"/>
      </rPr>
      <t>月，受聘</t>
    </r>
    <r>
      <rPr>
        <sz val="11"/>
        <rFont val="宋体"/>
        <charset val="134"/>
      </rPr>
      <t>“</t>
    </r>
    <r>
      <rPr>
        <sz val="11"/>
        <rFont val="宋体"/>
        <charset val="134"/>
      </rPr>
      <t>深圳劳模工匠讲师团</t>
    </r>
    <r>
      <rPr>
        <sz val="11"/>
        <rFont val="宋体"/>
        <charset val="134"/>
      </rPr>
      <t>”</t>
    </r>
    <r>
      <rPr>
        <sz val="11"/>
        <rFont val="宋体"/>
        <charset val="134"/>
      </rPr>
      <t>讲师，宣传劳模工匠精神，讲好中国茶故事、传播中国茶文化。</t>
    </r>
    <r>
      <rPr>
        <sz val="11"/>
        <rFont val="宋体"/>
        <charset val="134"/>
      </rPr>
      <t>2022</t>
    </r>
    <r>
      <rPr>
        <sz val="11"/>
        <rFont val="宋体"/>
        <charset val="134"/>
      </rPr>
      <t>年</t>
    </r>
    <r>
      <rPr>
        <sz val="11"/>
        <rFont val="宋体"/>
        <charset val="134"/>
      </rPr>
      <t>10</t>
    </r>
    <r>
      <rPr>
        <sz val="11"/>
        <rFont val="宋体"/>
        <charset val="134"/>
      </rPr>
      <t>月，拍摄深圳市高技能人才公共实训服务中心宣传片</t>
    </r>
    <r>
      <rPr>
        <sz val="11"/>
        <rFont val="宋体"/>
        <charset val="134"/>
      </rPr>
      <t>-</t>
    </r>
    <r>
      <rPr>
        <sz val="11"/>
        <rFont val="宋体"/>
        <charset val="134"/>
      </rPr>
      <t>茶艺项目（全国首创</t>
    </r>
    <r>
      <rPr>
        <sz val="11"/>
        <rFont val="宋体"/>
        <charset val="134"/>
      </rPr>
      <t>VR</t>
    </r>
    <r>
      <rPr>
        <sz val="11"/>
        <rFont val="宋体"/>
        <charset val="134"/>
      </rPr>
      <t>茶艺展示）。</t>
    </r>
    <r>
      <rPr>
        <sz val="11"/>
        <rFont val="宋体"/>
        <charset val="134"/>
      </rPr>
      <t xml:space="preserve">
</t>
    </r>
    <r>
      <rPr>
        <sz val="11"/>
        <rFont val="宋体"/>
        <charset val="134"/>
      </rPr>
      <t>是一个具备社会责任、心怀爱心的同志，在腾讯公益上支持的公益项目达</t>
    </r>
    <r>
      <rPr>
        <sz val="11"/>
        <rFont val="宋体"/>
        <charset val="134"/>
      </rPr>
      <t>10</t>
    </r>
    <r>
      <rPr>
        <sz val="11"/>
        <rFont val="宋体"/>
        <charset val="134"/>
      </rPr>
      <t>个，包括贫困孤儿助养、先心儿童的</t>
    </r>
    <r>
      <rPr>
        <sz val="11"/>
        <rFont val="宋体"/>
        <charset val="134"/>
      </rPr>
      <t>“</t>
    </r>
    <r>
      <rPr>
        <sz val="11"/>
        <rFont val="宋体"/>
        <charset val="134"/>
      </rPr>
      <t>心</t>
    </r>
    <r>
      <rPr>
        <sz val="11"/>
        <rFont val="宋体"/>
        <charset val="134"/>
      </rPr>
      <t>”</t>
    </r>
    <r>
      <rPr>
        <sz val="11"/>
        <rFont val="宋体"/>
        <charset val="134"/>
      </rPr>
      <t>生、春蕾计划她们想上学等</t>
    </r>
    <r>
      <rPr>
        <sz val="11"/>
        <rFont val="宋体"/>
        <charset val="134"/>
      </rPr>
      <t>10</t>
    </r>
    <r>
      <rPr>
        <sz val="11"/>
        <rFont val="宋体"/>
        <charset val="134"/>
      </rPr>
      <t>个项目，达成爱心成就有</t>
    </r>
    <r>
      <rPr>
        <sz val="11"/>
        <rFont val="宋体"/>
        <charset val="134"/>
      </rPr>
      <t>6</t>
    </r>
    <r>
      <rPr>
        <sz val="11"/>
        <rFont val="宋体"/>
        <charset val="134"/>
      </rPr>
      <t>个。</t>
    </r>
    <r>
      <rPr>
        <sz val="11"/>
        <rFont val="宋体"/>
        <charset val="134"/>
      </rPr>
      <t>2020-2022</t>
    </r>
    <r>
      <rPr>
        <sz val="11"/>
        <rFont val="宋体"/>
        <charset val="134"/>
      </rPr>
      <t>年，吴小钦还参加联合国儿童基金会</t>
    </r>
    <r>
      <rPr>
        <sz val="11"/>
        <rFont val="宋体"/>
        <charset val="134"/>
      </rPr>
      <t>“</t>
    </r>
    <r>
      <rPr>
        <sz val="11"/>
        <rFont val="宋体"/>
        <charset val="134"/>
      </rPr>
      <t>月捐为儿童</t>
    </r>
    <r>
      <rPr>
        <sz val="11"/>
        <rFont val="宋体"/>
        <charset val="134"/>
      </rPr>
      <t>”</t>
    </r>
    <r>
      <rPr>
        <sz val="11"/>
        <rFont val="宋体"/>
        <charset val="134"/>
      </rPr>
      <t>计划，为中国境内贫困儿童尽爱心。</t>
    </r>
    <r>
      <rPr>
        <sz val="11"/>
        <rFont val="宋体"/>
        <charset val="134"/>
      </rPr>
      <t xml:space="preserve">
</t>
    </r>
    <r>
      <rPr>
        <sz val="11"/>
        <rFont val="宋体"/>
        <charset val="134"/>
      </rPr>
      <t>敬党爱业，已经是具有</t>
    </r>
    <r>
      <rPr>
        <sz val="11"/>
        <rFont val="宋体"/>
        <charset val="134"/>
      </rPr>
      <t>17</t>
    </r>
    <r>
      <rPr>
        <sz val="11"/>
        <rFont val="宋体"/>
        <charset val="134"/>
      </rPr>
      <t>年党龄的老党员。在深圳人才局举办的《百年风华，诗歌向党</t>
    </r>
    <r>
      <rPr>
        <sz val="11"/>
        <rFont val="宋体"/>
        <charset val="134"/>
      </rPr>
      <t>——</t>
    </r>
    <r>
      <rPr>
        <sz val="11"/>
        <rFont val="宋体"/>
        <charset val="134"/>
      </rPr>
      <t>百名深圳人才献礼建党</t>
    </r>
    <r>
      <rPr>
        <sz val="11"/>
        <rFont val="宋体"/>
        <charset val="134"/>
      </rPr>
      <t>100</t>
    </r>
    <r>
      <rPr>
        <sz val="11"/>
        <rFont val="宋体"/>
        <charset val="134"/>
      </rPr>
      <t>周年》宣传片中，申请人作为深圳人才代表之一。</t>
    </r>
  </si>
  <si>
    <t>吴红彦</t>
  </si>
  <si>
    <t>1、从事中医医教研36余年，擅长中医治疗心脑病、脾胃、肿瘤、妇科等常见、疑难杂病，形成自已的中医学术思想和学术专长；针对老年病研制开发多项院内制剂如“复方芪地化瘀方”等；发表论文100余篇，其中SCI3篇，中文核心期刊60余篇，主编著作4部，参编6部；获各类科技进步奖6项，发明专利3项；2、为“国家中医药管理局老年病科学科带头人”，被授予“甘肃省名中医”、“甘肃省优秀专家”，“深圳市高层次地方级领军人才”；作为老年病科学科带头人，积极推进专科建设，先后创建成广东省、深圳市中医临床重点专科、“深圳市中医老年病质量控制中心”依托单位等。3、建立了省、市、区“吴红彦名中医传承工作室”；并成为第七批全国老中医药专家学术经验继承工作指导老师，带教继承人10余名。4.作为院长带领罗湖区中医院于2021.12创建成为三级甲等中医院，并成为上海中医药大学深圳医院。</t>
  </si>
  <si>
    <t>深圳市盐田区文化馆</t>
  </si>
  <si>
    <t>吴非</t>
  </si>
  <si>
    <t>公共文化服务与管理</t>
  </si>
  <si>
    <t xml:space="preserve">    现任深圳市盐田区文化馆馆长，中国音乐家协会会员。专业能力强，创作、参演、辅导的作品获得国家级、省级、市级各类奖项30多项。主演由江西省委宣传主办的大型情景歌舞《井岗山》获得中宣部第十一届精神文明建设“五个一工程”优秀作品奖，2012年担任蒋大为人民大会堂独唱音乐会《牡丹之歌》总导演，2008年参加江西省委团拜文艺晚会演出，导演的快板《醒狮》获第三届“南山杯”全国曲艺新人新作展演二等奖，组织辅导的舞龙《锦绣中华》获得首届广东社区文化节“岭南风情”全省农民文艺大汇演金奖，创作演出的舞蹈《龙行九天》获得第九届“鹏城金秋”社区文化艺术节创作金奖、歌舞剧《花艇水上漂》获得第十届“鹏城金秋”社区文化艺术节创作金奖。声乐作品《你》获得深圳市群众文艺作品评选一等奖，《心愿盐田》获评深圳市委宣传部音乐工程2011年度十大优秀歌曲。辅导作品获得首届和第六届广东省中老年舞蹈大赛银奖，辅导作品获得广东省第五届少儿舞蹈大赛金奖、广东省第六届少儿舞蹈大赛银奖。主持研究课题《鼓励社会力量参与文旅融合暨社会分馆发展探索—以盐田区文化‘梦享’工程为例》入选2019-2020年度广东省级公共文化和旅游公共服务体系制度设计课题项目并获得合格等次。辅导原创歌曲《家在深圳》获得深圳市第十九届“鹏城金秋”市民文化节原创作品比赛音乐类金奖。辅导群舞作品《流淌在内心的风景》获得深圳市第十九届“鹏城金秋”市民文化节原创作品比赛舞蹈类银奖。长期从事文化艺术工作，负责统筹开展盐田区群众文化工作，大力开展大型晚会演出、精品文艺创作、社区艺术培训、非遗保护与传承等工作，积极推进盐田区“文化惠民工程”，组建了盐田区老年大学合唱团，创办了精品演出季、文化贴心人公益培训、沙滩音乐节、原创流行音乐演唱会、周末音乐会等文化品牌活动，每年组织策划公益演出、培训、展览、讲座等各类文艺活动1000余场。</t>
  </si>
  <si>
    <t>盐田国际集装箱码头有限公司</t>
  </si>
  <si>
    <t>利展康</t>
  </si>
  <si>
    <t>多次被公司评为先进工作者和先进个人，发挥了前线模范工作者的作用，为提升机械操作司机整体操作技能的能力推动、改进做出了突出贡献。为配合盐田码头操作业务的高速发展，工作中围绕着生产、安全和司机技能培训及提升开展。拖车的安全操作管理是一项系统工程，它需要一套标准的操作流程，技术高超的机械操作能手，以及各操作岗位之间的良好沟通和密切配合。在日常工作中，主要围绕上述几点开展工作，积极推动操作流程的优化，认真评估机械操作司机的操作技能，针对不同的司机制定具有个性化的技能培训及提升课程，推动开展专项安全活动, 纠正机械操作司机的不良操作习惯和操作陋习，同时加强现场操作安全的监管，推动建设安全检查及管理规范，查找隐患，重点纠正司机操作陋习，当场提醒并持之以恒监督改正，将隐患消灭在萌芽状态，从而减少事故发生，确保码头操作服务质量。
从2010年至今一直任职拖车司机教练管理员一职，年考核拖车司机800人次之多，年培养能独立上岗作业司机约250-300人，工作量非常大。此外，还肩负管理训练场所的职责：人员调配、场地分配、技术指导、学员心理辅导，监管教员的教学质量、督促教员对学员的安全教育的管理。在完成拖车学员教学任务、场务管理的同时，还不断提升自已驾驶技术水平，也不忘帮助场内的教员们一起进步。组织场内的教员们内部技能比赛，活跃了团队的氛围，发现差距，激发教官们的上进心态。</t>
  </si>
  <si>
    <t>深圳市朋粤轩餐饮有限公司</t>
  </si>
  <si>
    <t>邱镇城</t>
  </si>
  <si>
    <t>中式烹调</t>
  </si>
  <si>
    <r>
      <rPr>
        <sz val="11"/>
        <rFont val="宋体"/>
        <charset val="134"/>
      </rPr>
      <t>国家高级烹饪技师，国家高级考评员，现任中国饭店协会名厨专业委员会执委、深圳市餐饮服务行业协会副会长、深圳市潮州菜美食文化研究院院长。</t>
    </r>
    <r>
      <rPr>
        <sz val="11"/>
        <rFont val="宋体"/>
        <charset val="134"/>
      </rPr>
      <t>1990</t>
    </r>
    <r>
      <rPr>
        <sz val="11"/>
        <rFont val="宋体"/>
        <charset val="134"/>
      </rPr>
      <t>年参加工作，是深圳粤菜行业的领军人才</t>
    </r>
    <r>
      <rPr>
        <sz val="11"/>
        <rFont val="宋体"/>
        <charset val="134"/>
      </rPr>
      <t>2021</t>
    </r>
    <r>
      <rPr>
        <sz val="11"/>
        <rFont val="宋体"/>
        <charset val="134"/>
      </rPr>
      <t>年，荣获首批广东省五星级名厨</t>
    </r>
    <r>
      <rPr>
        <sz val="11"/>
        <rFont val="宋体"/>
        <charset val="134"/>
      </rPr>
      <t>“</t>
    </r>
    <r>
      <rPr>
        <sz val="11"/>
        <rFont val="宋体"/>
        <charset val="134"/>
      </rPr>
      <t>粤菜师傅</t>
    </r>
    <r>
      <rPr>
        <sz val="11"/>
        <rFont val="宋体"/>
        <charset val="134"/>
      </rPr>
      <t>”</t>
    </r>
    <r>
      <rPr>
        <sz val="11"/>
        <rFont val="宋体"/>
        <charset val="134"/>
      </rPr>
      <t>称号。也是深圳最具代表性的粤菜代表人物。在广东省</t>
    </r>
    <r>
      <rPr>
        <sz val="11"/>
        <rFont val="宋体"/>
        <charset val="134"/>
      </rPr>
      <t>“</t>
    </r>
    <r>
      <rPr>
        <sz val="11"/>
        <rFont val="宋体"/>
        <charset val="134"/>
      </rPr>
      <t>粤菜师傅</t>
    </r>
    <r>
      <rPr>
        <sz val="11"/>
        <rFont val="宋体"/>
        <charset val="134"/>
      </rPr>
      <t>”</t>
    </r>
    <r>
      <rPr>
        <sz val="11"/>
        <rFont val="宋体"/>
        <charset val="134"/>
      </rPr>
      <t>工程推广中发挥着重要作用。受聘为东莞市高技能公共实训中心专家库专家，</t>
    </r>
    <r>
      <rPr>
        <sz val="11"/>
        <rFont val="宋体"/>
        <charset val="134"/>
      </rPr>
      <t>2022</t>
    </r>
    <r>
      <rPr>
        <sz val="11"/>
        <rFont val="宋体"/>
        <charset val="134"/>
      </rPr>
      <t>年受聘为东莞市稻香中菜厨艺职业培训导师，将粤菜技术向省内各地市推广；</t>
    </r>
    <r>
      <rPr>
        <sz val="11"/>
        <rFont val="宋体"/>
        <charset val="134"/>
      </rPr>
      <t>2020</t>
    </r>
    <r>
      <rPr>
        <sz val="11"/>
        <rFont val="宋体"/>
        <charset val="134"/>
      </rPr>
      <t>年至今被聘为广东省普宁市普宁职业技术学校潮菜大师工作室首席导师，承担该工作室潮菜技能人才培养工作，探索工作室制技能人才培养模式，收到了良好的效果。多次担任各类</t>
    </r>
    <r>
      <rPr>
        <sz val="11"/>
        <rFont val="宋体"/>
        <charset val="134"/>
      </rPr>
      <t>“</t>
    </r>
    <r>
      <rPr>
        <sz val="11"/>
        <rFont val="宋体"/>
        <charset val="134"/>
      </rPr>
      <t>粤菜师傅</t>
    </r>
    <r>
      <rPr>
        <sz val="11"/>
        <rFont val="宋体"/>
        <charset val="134"/>
      </rPr>
      <t>”</t>
    </r>
    <r>
      <rPr>
        <sz val="11"/>
        <rFont val="宋体"/>
        <charset val="134"/>
      </rPr>
      <t>、</t>
    </r>
    <r>
      <rPr>
        <sz val="11"/>
        <rFont val="宋体"/>
        <charset val="134"/>
      </rPr>
      <t>“</t>
    </r>
    <r>
      <rPr>
        <sz val="11"/>
        <rFont val="宋体"/>
        <charset val="134"/>
      </rPr>
      <t>潮菜</t>
    </r>
    <r>
      <rPr>
        <sz val="11"/>
        <rFont val="宋体"/>
        <charset val="134"/>
      </rPr>
      <t>”</t>
    </r>
    <r>
      <rPr>
        <sz val="11"/>
        <rFont val="宋体"/>
        <charset val="134"/>
      </rPr>
      <t>等大赛裁判员工作，利用自身技能优势，公平公正完成组委会大赛裁判工作。近几年在</t>
    </r>
    <r>
      <rPr>
        <sz val="11"/>
        <rFont val="宋体"/>
        <charset val="134"/>
      </rPr>
      <t>“</t>
    </r>
    <r>
      <rPr>
        <sz val="11"/>
        <rFont val="宋体"/>
        <charset val="134"/>
      </rPr>
      <t>粤菜师傅</t>
    </r>
    <r>
      <rPr>
        <sz val="11"/>
        <rFont val="宋体"/>
        <charset val="134"/>
      </rPr>
      <t>”</t>
    </r>
    <r>
      <rPr>
        <sz val="11"/>
        <rFont val="宋体"/>
        <charset val="134"/>
      </rPr>
      <t>工程培训期间共培养学员一千余人次，</t>
    </r>
    <r>
      <rPr>
        <sz val="11"/>
        <rFont val="宋体"/>
        <charset val="134"/>
      </rPr>
      <t xml:space="preserve"> </t>
    </r>
    <r>
      <rPr>
        <sz val="11"/>
        <rFont val="宋体"/>
        <charset val="134"/>
      </rPr>
      <t>推荐学员就业</t>
    </r>
    <r>
      <rPr>
        <sz val="11"/>
        <rFont val="宋体"/>
        <charset val="134"/>
      </rPr>
      <t>500</t>
    </r>
    <r>
      <rPr>
        <sz val="11"/>
        <rFont val="宋体"/>
        <charset val="134"/>
      </rPr>
      <t>余人，协助学员成功创业</t>
    </r>
    <r>
      <rPr>
        <sz val="11"/>
        <rFont val="宋体"/>
        <charset val="134"/>
      </rPr>
      <t>10</t>
    </r>
    <r>
      <rPr>
        <sz val="11"/>
        <rFont val="宋体"/>
        <charset val="134"/>
      </rPr>
      <t>多人。</t>
    </r>
    <r>
      <rPr>
        <sz val="11"/>
        <rFont val="宋体"/>
        <charset val="134"/>
      </rPr>
      <t>2019</t>
    </r>
    <r>
      <rPr>
        <sz val="11"/>
        <rFont val="宋体"/>
        <charset val="134"/>
      </rPr>
      <t>年响应深圳市人力资源局号召，为</t>
    </r>
    <r>
      <rPr>
        <sz val="11"/>
        <rFont val="宋体"/>
        <charset val="134"/>
      </rPr>
      <t>“</t>
    </r>
    <r>
      <rPr>
        <sz val="11"/>
        <rFont val="宋体"/>
        <charset val="134"/>
      </rPr>
      <t>粵菜师傅</t>
    </r>
    <r>
      <rPr>
        <sz val="11"/>
        <rFont val="宋体"/>
        <charset val="134"/>
      </rPr>
      <t>”</t>
    </r>
    <r>
      <rPr>
        <sz val="11"/>
        <rFont val="宋体"/>
        <charset val="134"/>
      </rPr>
      <t>扶贫培训班</t>
    </r>
    <r>
      <rPr>
        <sz val="11"/>
        <rFont val="宋体"/>
        <charset val="134"/>
      </rPr>
      <t xml:space="preserve"> </t>
    </r>
    <r>
      <rPr>
        <sz val="11"/>
        <rFont val="宋体"/>
        <charset val="134"/>
      </rPr>
      <t>做出技术输出及指导。创造经济价值</t>
    </r>
    <r>
      <rPr>
        <sz val="11"/>
        <rFont val="宋体"/>
        <charset val="134"/>
      </rPr>
      <t>3000</t>
    </r>
    <r>
      <rPr>
        <sz val="11"/>
        <rFont val="宋体"/>
        <charset val="134"/>
      </rPr>
      <t>万以上。在深圳餐饮业改革开放</t>
    </r>
    <r>
      <rPr>
        <sz val="11"/>
        <rFont val="宋体"/>
        <charset val="134"/>
      </rPr>
      <t>40</t>
    </r>
    <r>
      <rPr>
        <sz val="11"/>
        <rFont val="宋体"/>
        <charset val="134"/>
      </rPr>
      <t>周年庆典中，获得</t>
    </r>
    <r>
      <rPr>
        <sz val="11"/>
        <rFont val="宋体"/>
        <charset val="134"/>
      </rPr>
      <t>“</t>
    </r>
    <r>
      <rPr>
        <sz val="11"/>
        <rFont val="宋体"/>
        <charset val="134"/>
      </rPr>
      <t>深圳特区四十周年饮食发展卓越贡献人物</t>
    </r>
    <r>
      <rPr>
        <sz val="11"/>
        <rFont val="宋体"/>
        <charset val="134"/>
      </rPr>
      <t>”</t>
    </r>
    <r>
      <rPr>
        <sz val="11"/>
        <rFont val="宋体"/>
        <charset val="134"/>
      </rPr>
      <t>荣誉称号，该奖项由</t>
    </r>
    <r>
      <rPr>
        <sz val="11"/>
        <rFont val="宋体"/>
        <charset val="134"/>
      </rPr>
      <t xml:space="preserve"> </t>
    </r>
    <r>
      <rPr>
        <sz val="11"/>
        <rFont val="宋体"/>
        <charset val="134"/>
      </rPr>
      <t>深圳市美食文化促进会颁发；荣获</t>
    </r>
    <r>
      <rPr>
        <sz val="11"/>
        <rFont val="宋体"/>
        <charset val="134"/>
      </rPr>
      <t>“</t>
    </r>
    <r>
      <rPr>
        <sz val="11"/>
        <rFont val="宋体"/>
        <charset val="134"/>
      </rPr>
      <t>改革开放</t>
    </r>
    <r>
      <rPr>
        <sz val="11"/>
        <rFont val="宋体"/>
        <charset val="134"/>
      </rPr>
      <t>40</t>
    </r>
    <r>
      <rPr>
        <sz val="11"/>
        <rFont val="宋体"/>
        <charset val="134"/>
      </rPr>
      <t>年</t>
    </r>
    <r>
      <rPr>
        <sz val="11"/>
        <rFont val="宋体"/>
        <charset val="134"/>
      </rPr>
      <t xml:space="preserve"> (</t>
    </r>
    <r>
      <rPr>
        <sz val="11"/>
        <rFont val="宋体"/>
        <charset val="134"/>
      </rPr>
      <t>潮菜</t>
    </r>
    <r>
      <rPr>
        <sz val="11"/>
        <rFont val="宋体"/>
        <charset val="134"/>
      </rPr>
      <t xml:space="preserve">) </t>
    </r>
    <r>
      <rPr>
        <sz val="11"/>
        <rFont val="宋体"/>
        <charset val="134"/>
      </rPr>
      <t>领军人物</t>
    </r>
    <r>
      <rPr>
        <sz val="11"/>
        <rFont val="宋体"/>
        <charset val="134"/>
      </rPr>
      <t>”</t>
    </r>
    <r>
      <rPr>
        <sz val="11"/>
        <rFont val="宋体"/>
        <charset val="134"/>
      </rPr>
      <t>荣誉称号。</t>
    </r>
    <r>
      <rPr>
        <sz val="11"/>
        <rFont val="宋体"/>
        <charset val="134"/>
      </rPr>
      <t>2012</t>
    </r>
    <r>
      <rPr>
        <sz val="11"/>
        <rFont val="宋体"/>
        <charset val="134"/>
      </rPr>
      <t>年至今担任深圳潮礼餐饮策划管理有限公司行政总厨，创新</t>
    </r>
    <r>
      <rPr>
        <sz val="11"/>
        <rFont val="宋体"/>
        <charset val="134"/>
      </rPr>
      <t>“</t>
    </r>
    <r>
      <rPr>
        <sz val="11"/>
        <rFont val="宋体"/>
        <charset val="134"/>
      </rPr>
      <t>三十六月金牌鹅</t>
    </r>
    <r>
      <rPr>
        <sz val="11"/>
        <rFont val="宋体"/>
        <charset val="134"/>
      </rPr>
      <t xml:space="preserve">   </t>
    </r>
    <r>
      <rPr>
        <sz val="11"/>
        <rFont val="宋体"/>
        <charset val="134"/>
      </rPr>
      <t>头</t>
    </r>
    <r>
      <rPr>
        <sz val="11"/>
        <rFont val="宋体"/>
        <charset val="134"/>
      </rPr>
      <t>”</t>
    </r>
    <r>
      <rPr>
        <sz val="11"/>
        <rFont val="宋体"/>
        <charset val="134"/>
      </rPr>
      <t>、</t>
    </r>
    <r>
      <rPr>
        <sz val="11"/>
        <rFont val="宋体"/>
        <charset val="134"/>
      </rPr>
      <t>“</t>
    </r>
    <r>
      <rPr>
        <sz val="11"/>
        <rFont val="宋体"/>
        <charset val="134"/>
      </rPr>
      <t>炭烧澳洲鲍鱼</t>
    </r>
    <r>
      <rPr>
        <sz val="11"/>
        <rFont val="宋体"/>
        <charset val="134"/>
      </rPr>
      <t>”</t>
    </r>
    <r>
      <rPr>
        <sz val="11"/>
        <rFont val="宋体"/>
        <charset val="134"/>
      </rPr>
      <t>、</t>
    </r>
    <r>
      <rPr>
        <sz val="11"/>
        <rFont val="宋体"/>
        <charset val="134"/>
      </rPr>
      <t>“</t>
    </r>
    <r>
      <rPr>
        <sz val="11"/>
        <rFont val="宋体"/>
        <charset val="134"/>
      </rPr>
      <t>豆酱焗蟹</t>
    </r>
    <r>
      <rPr>
        <sz val="11"/>
        <rFont val="宋体"/>
        <charset val="134"/>
      </rPr>
      <t>”</t>
    </r>
    <r>
      <rPr>
        <sz val="11"/>
        <rFont val="宋体"/>
        <charset val="134"/>
      </rPr>
      <t>等菜品；他曾在米卢时代担任中国国家足球队担任大厨。</t>
    </r>
    <r>
      <rPr>
        <sz val="11"/>
        <rFont val="宋体"/>
        <charset val="134"/>
      </rPr>
      <t>2014</t>
    </r>
    <r>
      <rPr>
        <sz val="11"/>
        <rFont val="宋体"/>
        <charset val="134"/>
      </rPr>
      <t>年，他撰写、出版美食指南书籍《吃遍广东之</t>
    </r>
    <r>
      <rPr>
        <sz val="11"/>
        <rFont val="宋体"/>
        <charset val="134"/>
      </rPr>
      <t>——</t>
    </r>
    <r>
      <rPr>
        <sz val="11"/>
        <rFont val="宋体"/>
        <charset val="134"/>
      </rPr>
      <t>潮汕的原味</t>
    </r>
    <r>
      <rPr>
        <sz val="11"/>
        <rFont val="宋体"/>
        <charset val="134"/>
      </rPr>
      <t xml:space="preserve"> </t>
    </r>
    <r>
      <rPr>
        <sz val="11"/>
        <rFont val="宋体"/>
        <charset val="134"/>
      </rPr>
      <t>时光》一书</t>
    </r>
    <r>
      <rPr>
        <sz val="11"/>
        <rFont val="宋体"/>
        <charset val="134"/>
      </rPr>
      <t>2014</t>
    </r>
    <r>
      <rPr>
        <sz val="11"/>
        <rFont val="宋体"/>
        <charset val="134"/>
      </rPr>
      <t>年</t>
    </r>
    <r>
      <rPr>
        <sz val="11"/>
        <rFont val="宋体"/>
        <charset val="134"/>
      </rPr>
      <t>3</t>
    </r>
    <r>
      <rPr>
        <sz val="11"/>
        <rFont val="宋体"/>
        <charset val="134"/>
      </rPr>
      <t>月正式出版发行，在深圳、北京、汕头等地举行发布会，受各类媒</t>
    </r>
    <r>
      <rPr>
        <sz val="11"/>
        <rFont val="宋体"/>
        <charset val="134"/>
      </rPr>
      <t xml:space="preserve"> </t>
    </r>
    <r>
      <rPr>
        <sz val="11"/>
        <rFont val="宋体"/>
        <charset val="134"/>
      </rPr>
      <t>体大量专题报道，其中阿邱厨房教潮菜轻松潮味</t>
    </r>
    <r>
      <rPr>
        <sz val="11"/>
        <rFont val="宋体"/>
        <charset val="134"/>
      </rPr>
      <t>60</t>
    </r>
    <r>
      <rPr>
        <sz val="11"/>
        <rFont val="宋体"/>
        <charset val="134"/>
      </rPr>
      <t>味，让潮州菜走入千家万户，被称</t>
    </r>
    <r>
      <rPr>
        <sz val="11"/>
        <rFont val="宋体"/>
        <charset val="134"/>
      </rPr>
      <t xml:space="preserve"> </t>
    </r>
    <r>
      <rPr>
        <sz val="11"/>
        <rFont val="宋体"/>
        <charset val="134"/>
      </rPr>
      <t>为潮汕美食的</t>
    </r>
    <r>
      <rPr>
        <sz val="11"/>
        <rFont val="宋体"/>
        <charset val="134"/>
      </rPr>
      <t>“</t>
    </r>
    <r>
      <rPr>
        <sz val="11"/>
        <rFont val="宋体"/>
        <charset val="134"/>
      </rPr>
      <t>搬运工</t>
    </r>
    <r>
      <rPr>
        <sz val="11"/>
        <rFont val="宋体"/>
        <charset val="134"/>
      </rPr>
      <t>”</t>
    </r>
    <r>
      <rPr>
        <sz val="11"/>
        <rFont val="宋体"/>
        <charset val="134"/>
      </rPr>
      <t>、潮菜文化的</t>
    </r>
    <r>
      <rPr>
        <sz val="11"/>
        <rFont val="宋体"/>
        <charset val="134"/>
      </rPr>
      <t>“</t>
    </r>
    <r>
      <rPr>
        <sz val="11"/>
        <rFont val="宋体"/>
        <charset val="134"/>
      </rPr>
      <t>推广者</t>
    </r>
    <r>
      <rPr>
        <sz val="11"/>
        <rFont val="宋体"/>
        <charset val="134"/>
      </rPr>
      <t>”</t>
    </r>
    <r>
      <rPr>
        <sz val="11"/>
        <rFont val="宋体"/>
        <charset val="134"/>
      </rPr>
      <t>等。</t>
    </r>
    <r>
      <rPr>
        <sz val="11"/>
        <rFont val="宋体"/>
        <charset val="134"/>
      </rPr>
      <t>2014</t>
    </r>
    <r>
      <rPr>
        <sz val="11"/>
        <rFont val="宋体"/>
        <charset val="134"/>
      </rPr>
      <t>年通过培训学习，获得中国烹饪协会认定的中国烹饪大师荣誉称号。该时期内经中国饭店协会专家委员会审定，由饭店协会批准成立</t>
    </r>
    <r>
      <rPr>
        <sz val="11"/>
        <rFont val="宋体"/>
        <charset val="134"/>
      </rPr>
      <t>“</t>
    </r>
    <r>
      <rPr>
        <sz val="11"/>
        <rFont val="宋体"/>
        <charset val="134"/>
      </rPr>
      <t>中国烹饪大师工作</t>
    </r>
    <r>
      <rPr>
        <sz val="11"/>
        <rFont val="宋体"/>
        <charset val="134"/>
      </rPr>
      <t xml:space="preserve"> </t>
    </r>
    <r>
      <rPr>
        <sz val="11"/>
        <rFont val="宋体"/>
        <charset val="134"/>
      </rPr>
      <t>室</t>
    </r>
    <r>
      <rPr>
        <sz val="11"/>
        <rFont val="宋体"/>
        <charset val="134"/>
      </rPr>
      <t>”</t>
    </r>
    <r>
      <rPr>
        <sz val="11"/>
        <rFont val="宋体"/>
        <charset val="134"/>
      </rPr>
      <t>，同时受聘为韩山师范学院客座教授，在高等院校烹饪教育中发挥作用，为广东省烹饪高等教育人才培养作出贡献；其事迹和成果被《南方都市报》、《汕头人社》、《深圳晶报》、《深圳发布》、《深圳人社》《深圳特区报》、等主流媒体专</t>
    </r>
    <r>
      <rPr>
        <sz val="11"/>
        <rFont val="宋体"/>
        <charset val="134"/>
      </rPr>
      <t xml:space="preserve"> </t>
    </r>
    <r>
      <rPr>
        <sz val="11"/>
        <rFont val="宋体"/>
        <charset val="134"/>
      </rPr>
      <t>题报道事迹受众面广在业界影响深远成为</t>
    </r>
    <r>
      <rPr>
        <sz val="11"/>
        <rFont val="宋体"/>
        <charset val="134"/>
      </rPr>
      <t>“</t>
    </r>
    <r>
      <rPr>
        <sz val="11"/>
        <rFont val="宋体"/>
        <charset val="134"/>
      </rPr>
      <t>粤菜师傅</t>
    </r>
    <r>
      <rPr>
        <sz val="11"/>
        <rFont val="宋体"/>
        <charset val="134"/>
      </rPr>
      <t>”</t>
    </r>
    <r>
      <rPr>
        <sz val="11"/>
        <rFont val="宋体"/>
        <charset val="134"/>
      </rPr>
      <t>人物的一面旗帜。</t>
    </r>
  </si>
  <si>
    <t>深圳市宝安区海韵学校</t>
  </si>
  <si>
    <t>何云</t>
  </si>
  <si>
    <t>正高级教师，深圳市首批特级正校长，连续两届广东省中小学名教师工作室主持人，深圳市名师工作室主持人，宝安区名校长工作室主持人；被聘为广东省首批学校美育工作专家，深圳市教育学会音乐教育专委会副理事长，深圳市管乐协会副会长，深圳市兼职专家督学，华南师范大学教师教育学部兼职教授。1.筹建艺术特色学校，打造行业标杆。2013年负责筹建宝安区海韵学校，学校建有全市中小学设施最完善的综合剧场、跳水馆等，学校办学水平突出，校园文化建设、艺术教育特色、教育教学质量蜚声市内外。学校获得广东省艺术教育特色学校等100多项荣誉。2.引领师生全面发展，各项成绩斐然。学校教师获得区级以上奖1266人次，发表论文219篇，7本专著；学生参加比赛获得区级以上奖6383人次，其中实现宝安区教育事业六项零突破： ①2022年8月，海韵学校郑好同学获得全国少年儿童跳水锦标赛女子跳台冠军； ②2021年11月，学校交响乐团参加教育部组织的艺术展演，荣获广东省第七届中小学生艺术展演第一名； ③2018年6月，学校交响乐团参加教育部组织的艺术展演，荣获广东省第六届中小学生艺术展演一等奖，全国第六届中小学生艺术展演二等奖； ④2013年7月，个人论文参加教育部组织的艺术教育展示，获全国第四届中小学生艺术教育论文二等奖； ⑤2013年11月，策划、指导弘雅小学民乐团参加教育部组织的艺术展演，获全国第四届中小学艺术展演，民乐队合奏荣获一等奖； ⑥2013年11月，组织、策划弘雅小学舞蹈团参加教育部组织的艺术展演，获全国第四届中小学艺术展演，舞蹈荣获二等奖。3.深耕教育教研一线，专业学术水平突出。主持和参与研究的课题9项，其中参与主持广东省教育厅课题《南方地区中小学戏曲艺术教育的探索与实践》获第八届广东省普通教育教学成果二等奖； 2.个人发表论文30多篇，主要核心期刊论文有：《基于共生视角的名师发展新路径》发表于核心期刊《教学与管理》；《论纵向音乐思维培养在基础教育阶段的意义与应用》发表于核心期刊《音乐创作》；《在学会与艺术的对话中获得生命的扩张》发表于核心期刊《教育学》。3.个人出版作品多部，主要作品有：《合雅韵美》、《德韵德育课程》《声韵小学竖笛课程》《形韵小学舞蹈课程》《雅韵中华对联赏析课程》；主持何云省名师工作室战疫专场音乐会《雅乐之音》VCD；主编《中国经典音乐》《外国经典音乐》。</t>
  </si>
  <si>
    <t>富顶精密组件（深圳）有限公司</t>
  </si>
  <si>
    <t>何文</t>
  </si>
  <si>
    <t>产品研发设计</t>
  </si>
  <si>
    <t>获2019年（龙华区龙舞华章高层次人才）;2016年（公司最佳产品设计开发奖），2015年（公司开拓新产业最佳产品专案作战团队奖）;2013年（最佳产品专案奖）;2012年（最佳产品主管奖）等。1.积极开展技术创新。2001年至2014年与全球CPU客户Intel,AMD,IBM积极合作开发精密CPU socket产品系列,使用领域涵盖个人电脑产品,服务器及数据中心.开发速度及工程服务连年获客户好评,维持全球第一的CPU socket供应份额通过产品设计结构最优化,实现产品信号传输性能大幅提升,从5Gbps,10Gbps,20Gbps达到40Gbps,2021年取得USB IF协会最多的USB 4.0 Gen3 40G高频产品认证,数量远远领先国内外行业对手.在手机Type C上积极研发高耐腐蚀性镀层技术及防水技术,其中高耐腐蚀镀层通过复合镀层结构可满足到20V,5%NaCl电解条件下8分钟不腐蚀的高水准.防水技术通过采用独创的复合点胶技术达到耐高温260度IPX8的业界最高等级防水要求.2001年加入公司以来,在CPU socket，Type C，SIM卡座,等多个产品系列上申请累计逾150件专利,其中国内专利69件,美国专利32件,台湾地区专利49件。以最新的USB type C产品为例,带领团队建立起全球最多数量的专利,构建起知识产权保护的防火墙,自2019年以来每年取得行业日美对手专利授权使用费超2000万人民币;2.积极支持国内民族品牌客户。带领产品开发团队与华为及荣耀建立紧密技术合作关系，为华为及荣耀手机连接器的主力合作伙伴厂商，在2020年完成新一代高清视频连接器规格方案的研究,在2021年完成新一代防腐蚀镀层的量产导入及新一代type c产品的预研.荣耀拆分独立后,带领团队积极支持荣耀产品的研发及量产交货,2021年底获荣耀颁发扬帆起航奖杯.</t>
  </si>
  <si>
    <t>深圳市宇驰检测技术股份有限公司</t>
  </si>
  <si>
    <t>何姝</t>
  </si>
  <si>
    <t>从事环境科学与工程事业长达20年，能够准确把握国家检测行业和环保行业的发展方向，定位于基于分布全国各地的实验室网络，采用高科技手段，为社会提供生态环境数据服务。带领公司开拓业务板块从生态环境监测发展到生态环境智能检测领域，相关资质齐全，在全国成立16个子公司和6个分公司。近三年带领公司积极开拓市场，各项财务指标状况良好。2021年营业收入9446.55万元，纳税总额112.17万元；2020年营业收入12593.07万元，纳税总额459.63万元；2019年营业收入16254.85万元，纳税总额206.11万元。主持建设国家级项目6项，省级项目3项，市级项目5项。拥有扎实的环境保护专业理论知识，获得专利授权23项，发表论文共31篇，并多次参与编写标准文件。被评为国家“万人计划”科技创业领军人才、“广东省特支计划”科技创业领军人才、深圳市高层次专业人才和深圳市南山区“领航人才”。担任了广东省科技厅科技项目评审专家、深圳市科技创新委员会评审专家等。极推进行业产业与高校开展产学研合作，促进科技成果转化，已与多所大学建立了产学研战略合作关系</t>
  </si>
  <si>
    <t>深圳市坪山区锦龙小学</t>
  </si>
  <si>
    <t>何艳红</t>
  </si>
  <si>
    <t>小学教育</t>
  </si>
  <si>
    <t xml:space="preserve"> 特级教师，高级教师，现任锦龙小学副校长。先后获得首届“百优全国小学名师”、全国新课程远程教育优秀指导教师、全国教育科学规划科研项目年度优秀实验工作者、广东省特级教师、辽宁省优秀教师、广东省语文名师工作室核心成员、深圳市五一巾帼标兵、深圳市优秀教师和优秀班主任、深圳市督学工作室成员、区首届“名师工程”名教师和名师工作室主持人、区优秀督学、区优秀共产党员、区三八红旗手以及区科研管理工作优秀教师等荣誉称号。 注重家庭、学校和社会三维教育。建立班级网站，通过“家教新篇”“精彩瞬间”“好书推荐”“社区活动”“优秀作业”等栏目进行家校互动。注重“以德树人”，以培养新时代创新人才为目标，开展丰富多彩活动。形成“快乐语文”教学特色，把三字经识字、编写剧本、绘本表演、画与话作文融入课堂，学生爱上了语文。作为广东省名师工作室的核心成员以及区名教师、名师工作室的主持人，坚持做好青年教师的培养与规划，多次在全国、市、区教研活动中上示范课，做专题讲座；每年为区语文新任教师做岗前培训；到甘肃省平凉市、江西省宁都县、深圳市光明区、宝安区以及“同区域”送教、开展培训和进行远程教学，事迹刊登在甘肃省平凉市《平凉日报》上。开展“青蓝工程，师徒结对”，指导青年教师在全国、省、市、区教学大赛中获奖40多人次。多次指导学生在各级各类竞赛中获一等奖。坚持将智慧与教育相容，在探索中不断追求创新，成为专家型教师。多年来，以“快乐语文”为研究方向，主持和参与国家、省、市、区科研课题18项。尤此项课题在全市推广，尤其是坪山区近30余所学校语文教师运用快乐学习的方式进行课堂教学。在各级刊物上发表论文20余篇，其中在《语文教学通讯》、《新课程》《成长》等国家刊物上发表多篇论文。编写教材、课程、教学用书10余册。编写论著《走向快乐语文》，发行率高，为小学语文教师教育教学起到引领示范作用。
  </t>
  </si>
  <si>
    <t>北京大学深圳研究生院</t>
  </si>
  <si>
    <t>何凌燕</t>
  </si>
  <si>
    <t>环境科学</t>
  </si>
  <si>
    <t>2019年国家自然科学二等奖获得者（近5年深圳市唯一国家自然科学奖，排名第3），深圳市高层次人才国家级领军人才，一直致力于大气环境污染机理研究和控制实践。紧密围绕我国PM2.5和臭氧防治科技需求，2003年起在深圳建设和发展了一个大气环境学科基地和大气观测超级站，获深圳市优秀教师称号。主持多项国家基金委和科技部重点课题，在本领域发表论文200余篇。每年为深圳市政府部门提供大气污染分析月报、年报及专题报告30份以上，为《“深圳蓝”可持续行动计划》等治理方案提供了核心科学依据，是深圳市大气污染防治“硬任务”攻关攻坚工作总体专家组成员，助力深圳在全国特大以上城市中空气质量排名第一，有效促进了深圳城市竞争力持续提升，并为国内其他城市大气污染防治攻坚战提供了技术体系借鉴。近年来，面向PM2.5和臭氧协同控制，提出调控冬季臭氧是深入治理PM2.5的有效策略，开发了质量闭合的PM2.5实时源解析测量系统和精确算法，为国家和深圳市“十四五”大气污染防治工作提供了关键科技支撑。获深圳市科技进步一等奖、广东省环境保护科学技术一等奖、国家环境保护科学技术二等奖、教育部自然科学一等奖和国家自然科学二等奖。</t>
  </si>
  <si>
    <t>深圳市亚洲铜广告传播有限公司</t>
  </si>
  <si>
    <t>何滢滢</t>
  </si>
  <si>
    <t>数字印刷</t>
  </si>
  <si>
    <r>
      <rPr>
        <sz val="11"/>
        <rFont val="宋体"/>
        <charset val="134"/>
      </rPr>
      <t>毕业于深圳高级技师学院，学习印刷技术专业的女生，目前就职于深圳市亚洲铜设计顾问有限公司</t>
    </r>
    <r>
      <rPr>
        <sz val="11"/>
        <rFont val="宋体"/>
        <charset val="134"/>
      </rPr>
      <t>,</t>
    </r>
    <r>
      <rPr>
        <sz val="11"/>
        <rFont val="宋体"/>
        <charset val="134"/>
      </rPr>
      <t>深圳市亚洲铜广告传播有限公司。</t>
    </r>
    <r>
      <rPr>
        <sz val="11"/>
        <rFont val="宋体"/>
        <charset val="134"/>
      </rPr>
      <t xml:space="preserve">
</t>
    </r>
    <r>
      <rPr>
        <sz val="11"/>
        <rFont val="宋体"/>
        <charset val="134"/>
      </rPr>
      <t>在指导老师和同行前辈的指引下，于</t>
    </r>
    <r>
      <rPr>
        <sz val="11"/>
        <rFont val="宋体"/>
        <charset val="134"/>
      </rPr>
      <t>2020</t>
    </r>
    <r>
      <rPr>
        <sz val="11"/>
        <rFont val="宋体"/>
        <charset val="134"/>
      </rPr>
      <t>年</t>
    </r>
    <r>
      <rPr>
        <sz val="11"/>
        <rFont val="宋体"/>
        <charset val="134"/>
      </rPr>
      <t>9</t>
    </r>
    <r>
      <rPr>
        <sz val="11"/>
        <rFont val="宋体"/>
        <charset val="134"/>
      </rPr>
      <t>月参加</t>
    </r>
    <r>
      <rPr>
        <sz val="11"/>
        <rFont val="宋体"/>
        <charset val="134"/>
      </rPr>
      <t>“</t>
    </r>
    <r>
      <rPr>
        <sz val="11"/>
        <rFont val="宋体"/>
        <charset val="134"/>
      </rPr>
      <t>第七届全国印刷行业职业技能大赛</t>
    </r>
    <r>
      <rPr>
        <sz val="11"/>
        <rFont val="宋体"/>
        <charset val="134"/>
      </rPr>
      <t>——</t>
    </r>
    <r>
      <rPr>
        <sz val="11"/>
        <rFont val="宋体"/>
        <charset val="134"/>
      </rPr>
      <t>广东赛区选拔赛</t>
    </r>
    <r>
      <rPr>
        <sz val="11"/>
        <rFont val="宋体"/>
        <charset val="134"/>
      </rPr>
      <t>”</t>
    </r>
    <r>
      <rPr>
        <sz val="11"/>
        <rFont val="宋体"/>
        <charset val="134"/>
      </rPr>
      <t>，获得数字印刷员（职工组）第一名的成绩，被授予</t>
    </r>
    <r>
      <rPr>
        <sz val="11"/>
        <rFont val="宋体"/>
        <charset val="134"/>
      </rPr>
      <t>“</t>
    </r>
    <r>
      <rPr>
        <sz val="11"/>
        <rFont val="宋体"/>
        <charset val="134"/>
      </rPr>
      <t>广东省技术能手</t>
    </r>
    <r>
      <rPr>
        <sz val="11"/>
        <rFont val="宋体"/>
        <charset val="134"/>
      </rPr>
      <t>”</t>
    </r>
    <r>
      <rPr>
        <sz val="11"/>
        <rFont val="宋体"/>
        <charset val="134"/>
      </rPr>
      <t>称号，并成功晋级全国大赛。</t>
    </r>
    <r>
      <rPr>
        <sz val="11"/>
        <rFont val="宋体"/>
        <charset val="134"/>
      </rPr>
      <t>2020</t>
    </r>
    <r>
      <rPr>
        <sz val="11"/>
        <rFont val="宋体"/>
        <charset val="134"/>
      </rPr>
      <t>年参加第七届全国印刷行业职业技能大赛中，运营自己多年的经验和社会实践中，不断完善和突破自，一举拿下了印刷行业职业技能大赛职工组一等奖。并于</t>
    </r>
    <r>
      <rPr>
        <sz val="11"/>
        <rFont val="宋体"/>
        <charset val="134"/>
      </rPr>
      <t>2021</t>
    </r>
    <r>
      <rPr>
        <sz val="11"/>
        <rFont val="宋体"/>
        <charset val="134"/>
      </rPr>
      <t>年被授予</t>
    </r>
    <r>
      <rPr>
        <sz val="11"/>
        <rFont val="宋体"/>
        <charset val="134"/>
      </rPr>
      <t>“</t>
    </r>
    <r>
      <rPr>
        <sz val="11"/>
        <rFont val="宋体"/>
        <charset val="134"/>
      </rPr>
      <t>全国技术能手荣誉称号。</t>
    </r>
    <r>
      <rPr>
        <sz val="11"/>
        <rFont val="宋体"/>
        <charset val="134"/>
      </rPr>
      <t>2021</t>
    </r>
    <r>
      <rPr>
        <sz val="11"/>
        <rFont val="宋体"/>
        <charset val="134"/>
      </rPr>
      <t>年</t>
    </r>
    <r>
      <rPr>
        <sz val="11"/>
        <rFont val="宋体"/>
        <charset val="134"/>
      </rPr>
      <t>5</t>
    </r>
    <r>
      <rPr>
        <sz val="11"/>
        <rFont val="宋体"/>
        <charset val="134"/>
      </rPr>
      <t>月被认定为深圳市高层次专业人才。</t>
    </r>
  </si>
  <si>
    <t>深圳市罗湖区文化馆</t>
  </si>
  <si>
    <t>邸叙然</t>
  </si>
  <si>
    <t>群众文化</t>
  </si>
  <si>
    <t>1、共编导129个小品、13部话剧、11台主题晚会、40集电视栏目、百集影视剧和广播剧，获得全国群星奖、中国戏剧奖、中国田汉戏剧奖等国家级奖项178个，省、市级奖项218个，39个小品在中央电视台录制播出，被央视导演称为“深派小品”。
2、创编主题戏剧晚会“09剧场（《军哥剧说》系列）”，被文旅部评为深圳首个的国家公共文化服务体系示范项目。
3、总导演40集电视栏目《剧说深圳》获得广东省广播影视奖。
4、总导演20集电视短剧《特区小站》获得全国第六届广播电视媒体创新十佳原创短剧。
5、组织策划全国性戏剧品牌“深圳市青年戏剧月”、“中华颂小戏小品曲艺大展”“全国民间文艺展演”落地深圳，使其成为规格高、影响大、辐射强的常设性国家级文化品牌。</t>
  </si>
  <si>
    <t>深圳大学</t>
  </si>
  <si>
    <t>邹平学</t>
  </si>
  <si>
    <t>宪法学与行政法学</t>
  </si>
  <si>
    <t>现任深大部级研究基地港澳基本法研究中心/港澳与国际问题研究中心主任，博士生导师，国家社科基金重大项目首席专家、深大法学一级学科博士点申报第一学科带头人。担任中国法学会港澳基本法研究会副会长。获得广东省十大优秀中青年法学家、深圳市国家级领军人才，深圳市鹏城学者特聘教授、深圳市优秀教师，深圳大学领军学者等称号。入选艾瑞深校友会网(Cuaa.Net)“2022中国高贡献学者”榜单、中国哲学社会科学最有影响力排行榜。1.主持2项国家社科基金重大项目、1项国家社科基金一般项目及其他14项国家级或省部级项目，主持中宣部等单位委托横向课题41项。科研总经费1260余万元；出版发表了宪法和基本法领域的专著3部，主编15部著作，参编17部著作，发表论文180多篇，被各类文摘转载30余篇；获得了教育部第八届科学研究奖二等奖、钱端升法学研究三等奖、广东省哲社奖二等奖、中央统战部统战理论研究创新成果二等奖等50多项各级各类科研奖励。2.三次赴京参加中央领导主持的港澳工作专家座谈会，20余次参加中央部委组织的专项工作会议。提交了90多篇咨政报告，有10来篇得到中央领导或省部级领导肯定批示，数十篇被中办等部委采纳。参与“一国两制”舆论引导和涉港国际斗争有突出贡献。</t>
  </si>
  <si>
    <t>顺丰航空有限公司</t>
  </si>
  <si>
    <t>汪勤金</t>
  </si>
  <si>
    <t>飞行技术</t>
  </si>
  <si>
    <t>2010年，通过顺丰内部航空人才选拔项目“丰翼行动”实现职业蜕变，成功由仓管小哥逆袭成为一名飞行员。2018年，顺利通过了机长考试。至今已安全飞行超4000多小时。工作中，多次协助机组团队成功化解飞行任务中的突发险情。飞行之外，为部门副驾驶同事开设飞行知识交流会，授课近300小时。此外，主动协助校对飞行手册、IOSA对标、编写航线飞行指引等工作。织成立了技术研究小组，带领组员定期探讨技术难关、危机处理预案。2020年疫情爆发期间，主动请缨执飞支援武汉航班近80架次，运送物资1000多吨，两年来大部分时间执飞国际航班，隔离天数达到200天以上，是公司2022年隔离天数最长的机长，用努力和付出构筑起疫情防控一线阵地牢固的“防疫墙”。2018年荣获深圳市“五一劳模”称号；2019年，荣获广东省“五一劳模”称号；2020年，荣获深圳市总工会颁发的“暖工大使”称号；被深圳市宣传部和深圳市文化广电旅游体育局聘为深圳市第十六届来深青工文体节全市职工读书成才巡回报告会宣讲团成员。事迹先后被央视新闻、新华网、深圳特区报、深圳新闻网等多家媒体争相报道。</t>
  </si>
  <si>
    <t>宋飞</t>
  </si>
  <si>
    <t>仪控</t>
  </si>
  <si>
    <t>从2010年参加工作至今，在多个核电建造项目部一直从事仪控调试工作，负责多台核电机组反应堆控制系统调试，组织十多台套核电机组大型瞬态联调试验，申请发明专利9项，获得多项科技奖励和荣誉称号，主要包括：2021年度“广东省技术能手”荣誉称号、2021年度“中广核集团技术能手”荣誉称号、2021-2022年度“中广核集团青年岗位技术能手”荣誉称号，作为第二完成人参与的《核电厂数字化控制保护系统工程验证关键技术研发与产业化应用》获得2022年深圳市科技进步奖二等奖；作为主要完成人参与的《核电厂堆机协调关键性能提升技术研究与应用》项目获得2022年中国仪器仪表学会二等奖，《核电厂数字化控制系统全周期验证与优化诊断技术》获得2020年中国仪器仪表学会科技进步二等奖，《核电厂复杂控制系统验证与诊断关键技术研究及应用》获得2020年中国自动化学会科学技术二等奖，《EPR全球首台机组调试关键技术研究与应用》获得2020年度中国核能行业协会科学技术奖二等奖。</t>
  </si>
  <si>
    <t>深圳市光明区高级中学</t>
  </si>
  <si>
    <t>宋绍鹏</t>
  </si>
  <si>
    <t>中学数学</t>
  </si>
  <si>
    <t>中国数学奥林匹克优秀教练员；教育部“国培计划”教师工作坊主持人；广东省特级教师；广东省百千万工程“名校长”；深圳市基础教育系统“名师工程”名教师(2015年、2021年)；深圳市名师工作室主持人(2015年、2021年)；深圳市教育系统优秀教师；深圳市督学；深圳市地方级领军人才；深圳市数学学会理事会常务理事、教育学会常务理事、教育学会中学数学专业委员会理事；深圳市高考先进个人；省级公开课一等奖；光明区基础教育领域高层人才；光明区优秀校长；光明区委教育工委评委“十佳党组织书记”等等。</t>
  </si>
  <si>
    <t>深圳市眼科医院</t>
  </si>
  <si>
    <t>张少冲</t>
  </si>
  <si>
    <t>从事眼科临床、教学、科研工作30余年，在国内率先使用微创玻璃体视网膜手术、非接触广角成像系统治疗视网膜疾病，并率先用360°视网膜切开术治疗重症AMD、PCV等相关视网膜下出血；荣获全国眼底病会议手术视频比赛第一名。先后主持参与国家自然科学基金、国家眼科学重点实验室创新基金、广东省自然科学基金等科研项目10余项，参与发表科技论文150余篇，其中SCI论文50余篇，近5年以一作或通讯作者发表SCI论文30余篇；申请国家专利五项。研究成果获教育部提名国家科学技术进步奖一等奖、二等奖以及广东省科学技术奖励二等奖（第一完成人）、中华医学会一等奖；2021年亚太眼科学会杰出防盲服务奖，2022年深圳市最美科技工作者。主编《临床眼底病》外科卷、《眼科解剖与临床》，并参编多部眼科专著。</t>
  </si>
  <si>
    <t>深圳市翠园文锦中学</t>
  </si>
  <si>
    <t>张正华</t>
  </si>
  <si>
    <t>从事中小学数学教育38年，先后获得中国数学奥林匹克一级教练员、全国优秀教师、省部级劳模、广东省特级教师、广东省劳模和工匠人才创新工作室主持人、深圳市示范劳模创新工作室主持人、深圳市名师及深圳市名师工作室主持人等荣誉称号。出版专著3本，参与编写论著5本；发表国家级、省级论文8篇，主持并完成省级规划课题1项，主持省重点规划课题1项，市、区级课题8项。痴迷数学，尊重课堂，探索创新，提出了“玩数学”的数学教学思想。“玩数学”思想深受学生喜爱，得到了许多专家的肯定。曾辅导学生参加全国奧林匹克总决赛获全国团体总分第六名，在人民大会堂接受颁奖；近年来，辅导学生30多人次参加全国华罗庚金杯决赛获一、二等奖；经本人辅导的奧数尖子生均进入中外顶尖高校学习，现已成为高科技领域的顶尖人才。广东省张正华劳模创新工作室， 传帮带，至今共举行了三十多场次大型培训活动，为省内外同行传经送宝。有6名成员成为国家、省、市优秀骨干教师，2名市优秀班主任、市十佳青年，2名分获市中青年教师技能大赛一、二等奖。深圳卫视、南方都市报、光明网、省政府网站等媒体报道了工作室先进事迹，产生了极大的品牌效应。</t>
  </si>
  <si>
    <t>深圳市天健坪山建设工程有限公司</t>
  </si>
  <si>
    <t>张平</t>
  </si>
  <si>
    <t>市政工程</t>
  </si>
  <si>
    <t>现任深圳市天健坪山建设工程有限公司总工程师。已有29年工作经验，10余年现场施工经验，17年技术工作经验。发表论文2篇，撰写专利15项，主持和参与开发省市级工法8项，获得1项省级科技进步二等奖，5项协会级科学技术奖，积极组织参与规程、指引的编制工作，参与了《速格垫内衬钢管混凝土管道工程技术规程》、《质量管理小组活动推荐导则》的编写。曾获2022年深圳市五一劳动奖章、2021年度广东省市政行业协会优秀总工程师、2021年深圳市建筑业协会优秀总工程师、2021年深圳市BIM产业创新发展优秀总工程师、2020年天健（集团）股份有限公司第二届“天健工匠”等荣誉称号。</t>
  </si>
  <si>
    <t>深圳市龙岗区香港中文大学（深圳）附属知新学校</t>
  </si>
  <si>
    <t>张兆媛</t>
  </si>
  <si>
    <t>教育学（小学数学）</t>
  </si>
  <si>
    <t>参加国家、省、市各类比赛均获得一二等奖，先后被评为省骨干教师、省小学数学优秀教师、特级教师、省级名师、全国中小学生数学与生活邀请赛（惟乐杯）优秀教练、市级师德标兵、深圳市先进少先队工作者、广东省“百千万”小学数学理科名教师培养对象、区“四有教师”“三八红旗手”，获颁市级“五一”劳动奖章。被多所高校聘为“国培计划”授课专家，被国家教育部选派赴香港担任教学指导，被评为“优秀赴港指导教师”，获颁香港教育局感谢状。2017年至今连续5年担任龙岗区名师工作室和新教师培养基地工作室主持人，被聘为深圳城市学院教师继续教育授课专家，多次承担各类国培任务、跟岗培训、教学观摩和考核工作，指导成员获区级奖项56人次，市级奖项2人次，国家级奖项5人次，4人成长为区名师或督学工作室主持人；在CCTALK上开发并讲授36门课程，个人事迹被《南方日报》《南方教育时报》等多家媒体报道。主编的《玩转数学》（五上）由华中师范大学出版社出版，《小学数学综合实践活动》在2018年被评为“深圳好课程”，参与编写的《义务教育教科书数学》配套《教师教学用书》六年级下册由人民教育出版社出版发行，《特级教师同步丛书》由山西教育出版社出版发行，《希望数学》被选为“希望杯”数学竞赛湖北赛区指定用书，《生命安全教育》至今仍作为湖北省的安全教材使用，还先后参加了《数学半小时》《知新陪你玩转数学》等教材的编写。2020年担任龙岗区抗击“新冠肺炎”名师云课堂公益直播教学“学科首席负责人”，组织团队开发并讲授了45节网课、18节数学趣味活动课，受邀在广东省教育厅粤课堂、CCTALK、央视频等平台授课和讲座，深受好评。2022年设计特色作业被“科学一代人”APP、“梨视频”等媒体连续报道，并被推送到“学习强国”展播。</t>
  </si>
  <si>
    <t>张秀明</t>
  </si>
  <si>
    <t>临床检验诊断学</t>
  </si>
  <si>
    <t>1.牵头打造国内紧密型医联体下区域医学检验中心建设样本，通过ISO15189国际标准实验室认可，认可项目数全国第一；获批深圳市重点学科，深圳市“三名工程”府伟灵教授检验医学团队依托科室，连续两年荣登中国医院复旦大学排行榜检验医学华南地区排名第十，深圳市排名前三。深圳罗湖模式的紧密型医联体下区域医学检验中心建设获国内专家、同行高度认可，并写入了《区域医学检验中心建设与管理》、《区域临床检验与病理规范教程 机构与运行》等高校教材。
 2.带领罗湖医院集团医学检验中心开展新冠核酸检测工作，成为深圳市首批开展新冠核酸检测项目的实验室之一，累计新冠病毒核酸检验量在全国公立医疗机构内位居第一，其中单日最高检测量达120万余人次，获批广东省临床基因扩增检验实验室培训基地、广东省首批大规模新冠病毒核酸检测实验室、深圳市新冠病毒核酸检测创新技术与产品验证基地，荣获“广东省抗击新冠肺炎疫情先进集体“和“深圳市先进集体”称号。</t>
  </si>
  <si>
    <t>深圳市龙华区人民医院</t>
  </si>
  <si>
    <t>张昊</t>
  </si>
  <si>
    <t>骨外科</t>
  </si>
  <si>
    <t>深圳市龙华区人民医院脊柱外科重点学科带头人、深圳市医疗卫生“三名工程”带头人、龙华区磁场生物医学与脊柱健康重点实验室带头人、张昊劳模工匠人才创新工作室带头人、龙舞华章高层次人才。现为教授、主任医师、硕士生导师，博士后合作导师。在脊柱外科领域，在国内外具有较高的影响力。目前担任亚太颈椎外科学会理事会员，亚太颈椎外科学会中国部教育委员会主任委员。在临床工作中，该同志主刀完成的多项高难手术填补了深圳空白。开展了深圳市首例寰枢椎脱位经口咽松解、后路固定术，广东省首例颈椎椎体肿瘤En-bloc切除、3D打印定制金属椎体假体重建术。在科研工作中，2021国家自然科学基金重点项目主要参与者，主持省部级、市厅、区级科研9项，第一作者或通讯作者发表SCI 9篇、核心期刊20余篇，发表著作3本，译著一本，参与标准制定一本，专利一项。在学科建设上，带领脊柱外科跻身首批区重点医学专科并连续三年获评龙华区医学重点学科优秀等级。2016年成功引进深圳市医疗卫生“三名工程”。连续举办八届深圳颈椎外科国际研讨会。在社会公益方面，该同志学以致用，服务公益，数次免费为深圳市福利院重度残疾儿童实施矫形手术，多次到边疆、社区、学校进行义诊和健康宣教。曾获深圳市“五一劳动奖章”等多项荣誉，创建张昊劳模和工匠人才创新工作室。</t>
  </si>
  <si>
    <t>深圳市智慧城市科技发展集团有限公司</t>
  </si>
  <si>
    <t>张昕</t>
  </si>
  <si>
    <t>自2006年以来，一直在深圳从事智慧城市和智能交通科研工作，主导或参与完成了鹏城云脑II期、深圳市一网统管“深治慧”平台、智慧统计服务平台、疾控中心公共卫生信息平台、综合交通运行指挥中心、智慧宝安总体规划、路边停车系统、侨香路智慧道路、智慧国资管理展示中心及智慧国资大数据中心等一批有影响力的工程项目和研究课题。获省部级奖励7项，发明专利3项，参与深圳市地方标准编制9项，发表专著1本、论文10余篇。先后担任深圳市智能交通标准化技术委员会委员、深圳市社会信用标准化技术委员会委员，是深圳市政府采购中心资深专家、深圳市后备级人才。</t>
  </si>
  <si>
    <t>招商局重工（深圳）有限公司</t>
  </si>
  <si>
    <t>张宝辉</t>
  </si>
  <si>
    <t>船舶与海洋工程专业</t>
  </si>
  <si>
    <t>（1）独立主持完成了世界第三、亚洲第一“天鲸号”设计建造工作。该项目不仅攻克国内建造大型挖泥船的“卡脖子”难题，也创建了我国独立自主的海上大型疏浚装备研发体系，被国家确定为“大国重器”。
（2）主持制造了大型多功能饱和潜水支持船等国际顶尖工程项目，该船型被誉为“深海空间站”，是特种海工船舶中的顶级明珠装备，“中国制造2025”重点发展船型。
（3）主持完成了“5000KW绞刀功率绞吸式疏浚船关键技术研究”、“大型多功能饱和潜水支持船研发及产业化”和“大型海洋工程特种船舶设计与建造”等国家和省市级项目研发。
（4）发表专业论文6篇，研究报告2篇，获得国家知识产权授权专利2项发明和10项实用新型。
（5）“天鲸号绞吸式挖泥船研制”项目入选交通运输重大科技创新成果库，为海工装备制造行业解决了多项卡脖子难题，在深圳建设全球海洋中心城市中大型海工装备领域发挥重要作用。
（6）曾获得国家科学技术进步奖特等奖、深圳市鹏程工匠、深圳市产业发展与创新人才奖、招商局集团有突出贡献的高层次专业技术人才、创新奖和栋梁奖等多项奖励和荣誉。目前为国家奖励专家库专家、交通部专家库成员、深圳国家高技术产业创新中心专家库成员。多次受邀参加创新创业大赛等各种评审，如：2022年受邀作为中国创新创业大赛第六届国际赛决赛的评审专家。
（7）指导、培养科技人才，为行业和社会贡献自己的力量。2022年“深圳学习强国”平台以《工匠精神丨大国工匠--张宝辉》为题报道在船舶行业的杰出贡献，十多年来一直秉承工匠精神，参与铸造大国重器，成为海工领域的领军人物。</t>
  </si>
  <si>
    <t>深圳市茅桥设计集团有限公司</t>
  </si>
  <si>
    <t>张承</t>
  </si>
  <si>
    <t>我国桥梁领域的杰出工程师之一，在该领域的工程设计、技术革新与工程实践方面作出了卓有成效的成绩。1.研发了悬臂钢桁腹结构连续梁桥及其建造技术，陈政清院士主持评价达到了国际领先水平，获广东省技术发明奖一等奖。基于针对PC桥梁诸多问题，提出了悬臂钢管砼桁+竖向波形钢腹板+组合桥面板构建的梁桥结构体系，建立了悬臂钢桁腹连续梁桥设计计算方法，较钢桥节省钢材30%~40%，较PC桥缩短工期60%~70%，攻克了大跨度连续梁桥技术难题。2.研发了大跨三拱三主梁结构拱桥及其建造技术，聂建国院士主持评价达到了国际先进水平，获华夏建设科学技术奖一等奖。针对城市超宽桥梁建设需求，提出了钢箱砼三拱肋+纵向三钢主梁+组合桥面板构建的拱桥结构体系，建立了三拱三主梁组合拱桥设计计算方法，提高了桥梁整体刚度20%~30%，节省了结构材料25%~35%，攻克了超宽桥面桥梁技术难题。3.提出了全装配式钢—混凝土组合桥梁建造技术，建立了钢构梁制造+拼装+架设的桥梁工业化建造体系，获安徽省科技进步奖二等奖。主持广东省科技计划项目，提出了全装配式钢-混凝土组合桥梁结构体系、设计计算方法和工业化建造技术，攻克了现有装配式PC桥梁构件重量大、运输安装风险高、现场施工周期长的技术难题。4.主持或参与了30余座重点桥梁设计与研究，对同类桥梁建设具有较强的示范作用，累计节省了工程总投资超过16亿元。他在桥梁建设一线工作，将技术革新和技术发明成果应用于工程实践，主持或参与深圳湾内海大桥、深圳沙河彩虹大桥、深圳水库大望新桥、肇庆枫湾河大桥、珠海天沐河大桥等30余座，社会经济效益显著。5.任中国钢结构协会理事、中国建筑金属结构协会理事、广东省公路学会理事、广东省钢结构协会钢桥分会会长，受聘中南大学、华南理工大学硕导，培养既能进行桥梁技术革新又能开展重大项目的技术人才。获2022年中国金桥奖突出贡献奖、2021年广东省技术发明奖一等奖、2015年中国华夏建设科学技术奖一等奖、2016年中国公路科学技术奖一等奖、2022年中国建筑科学技术奖、2021年安徽省科技进步奖、2021年安徽省交通科技进步奖、2016年中国专利奖、2017年中国专利奖等奖励荣誉20余项。</t>
  </si>
  <si>
    <t>张勃</t>
  </si>
  <si>
    <t>2011年于北京大学获得博士学位，然后在斯坦福大学诺贝奖获得者Thomas Sudhof教授实验室从事科研训练。2019年初任深圳湾实验室特聘研究员，兼北京大学深圳研究生院特聘研究员，博士生导师。 主要研究突触形成和突触功能维持的分子基础，以及突触功能障碍在神经发育疾病尤其是自闭症中的作用机制。近年来，张勃博士以最后通讯或者唯一通讯作者在ScienceAdvances (2022)、Cell Reports (2022) 、Journal of Experimental Medicine (2018)、Molecular Psychiatry (2017)、Journal of Neuroscience(2016)等顶级学术期刊上发表原创论文。2019年获广东省珠江人才-青年引进人才，2020年同时获批国家基金委优秀青年基金项目(国家优青)和面上项目，2021年获批国家基金委国际合作项目(NSFC-FWO)，2022年获光明区改革创新先进个人称号。积极为科学社区服务，担任中国神经科学学会儿童认知与脑障碍分会委员和中国生物物理学会神经分会委员；担任Frontier in Synaptic Neuroscience杂志副主编；担任基金委优青（海外）等项目以及省市级基金重点项目的评委。央视新闻《奋斗百年路 启航新征程》和凤凰卫视《深圳特区40年大力引才激活基础科研》将张勃博士作为国家及深圳市人才引进的典型进行了采访和重点报道。</t>
  </si>
  <si>
    <t>张帝开</t>
  </si>
  <si>
    <t>1.国内首创对输卵管近端闭塞不孕症患者，采用改良输卵管宫角植入手术，取得成功，填补国内空白。该研究《输卵管近端闭塞的病理与手术治疗研究》获得广东省科委和卫生厅科技进步奖。为不孕不育妇女和国家再生育政策落实提供良方。
2.在中山大学临床教学中，总结了多项临床教学经验体系，取得重大成果，获得多项的中山大学优秀教学成果奖，为培养优秀医学人才发挥重要作用。
3.2007年在中山大学获聘主任医师/教授、博士导师，聘任三级主任医师岗5年，长期工作在医疗卫生工作第一线,2017年以“ II类高层次医疗人才”引进，担任罗湖医院集团妇产中心主任。
3.1积极参与罗湖医改，为国家在医疗改革的实践提供要素，并取得成果；3.2肩负起集团中心妇产科学科发展和专业技术的引领；3.3以集团妇产中心建设为己任，以三级甲等医院的科室建设为目标，成功创建三级甲等医院；3.4对标高等院校中山医临床教学高标准，高质量培养和储备专业人才；
4.作为中华妇产科感染专家，制定国家相关疾病的诊治指南或专家共识15篇，规范临床诊疗。
担任国家和省市医学会相关职务，获得广东省医学会“先进工作者”，中华医学会“优秀工作者”，深圳市医师协会“卓越贡献奖”。</t>
  </si>
  <si>
    <t>深圳北理莫斯科大学</t>
  </si>
  <si>
    <t>张晔</t>
  </si>
  <si>
    <t>深圳北理莫斯科大学教授、博士生导师，莫大-北理-深北莫计算数学与控制联合研究中心执行主任。国家高层次青年人才计划获得者(2020)、德国洪堡学者(2017)，2022年世界数学家大会Kovalevskaya奖获得者。2014年获得莫斯科国立大学数学物理副博士。主要研究领域是数学物理反问题的数学建模、数学理论和科学计算。在应用数学和统计学的国际顶级杂志发表高水平论文30多篇。目前主持国家重点研发青年科学家项目，北京市重点项目、国家自然科学基金面上项目、广东省和深圳市等多项省部级项目。</t>
  </si>
  <si>
    <t>深圳蓝晶生物科技有限公司</t>
  </si>
  <si>
    <t>张浩千</t>
  </si>
  <si>
    <t>生物学</t>
  </si>
  <si>
    <t>北京大学毕业，获得整合生命科学博士学位，前后在国际学术期刊发表研究论文20余篇，共申请国内发明专利34项、PCT发明专利6项，其中已获授权国内发明专利15项。申报人在校期间，带领团队设计构建了迄今为止最为复杂的人工基因线路之一——模拟经典神经反射行为的Pavlovian线路（Nature Communications 2014），期间世界上首次系统性地探索了复杂基因线路的故障模式与应对方案；通过提炼细菌顺式调控元件关键功能序列以及建立精确的转录调控模型，世界首次阐明了实现转录调控系统精准设计的原理（Nature Communications 2017）；开发了适用于非模式生物的通用型类T7 RNAP转录调控系统，扩展了在非模式微生物中设计基因线路的能力（Metabolic Engineering 2017）。作为联合创始人创办深圳蓝晶生物科技有限公司，带领公司进行技术攻关，2020年作为课题骨干参与国家重点研发计划“合成生物学”重点专项，由中科院深圳先进技术研究院牵头，蓝晶公司与北京大学、清华大学和中山大学等联合申报—研究方向“鲁棒型人工基因元器件的设计原理与应用”(2020YFA0906900)，负责带领团队研究和开发鲁棒型人工基因元件的集成和应用，这将是世界首个适配于合成生物学元件开发、设计、优化与集成的通用完备技术包。申报人成功开发出完整的生物可降解材料PHA生产工艺并实现PHA产业化，解决了PHA多年来生产成本高、产量低、产品性能不稳定的难题，系统化地降低了PHA的生产成本。蓝晶生物的PHA产业化项目已在江苏滨海临海工业园区落地，将实现年产25000吨PHA的产业化项目（年产值10亿）建成投产，有助于逐步替代传统塑料，解决塑料污染问题。目前，蓝晶生物是中国在PHA领域少数几家通过欧盟食品接触材料测试要求的公司之一。2022年2月，蓝晶生物的PHA产品通过欧洲议会和欧盟理事会关于食品接触材料和物品法规的测试要求，自2022年2月15日起，在欧盟的所有地区，可将蓝晶生物PHA产品用于生产所有类型的食品包装材料及各类一次性餐具、吸管、杯子等产品。同时，蓝晶生物正与世界主要国家和地区的多个合作伙伴开展战略合作以持续拓展PHA的全球市场，为全球消费者提供更为清洁、低碳、环保的绿色材料。</t>
  </si>
  <si>
    <t>张清良</t>
  </si>
  <si>
    <t>智能楼宇</t>
  </si>
  <si>
    <r>
      <rPr>
        <sz val="11"/>
        <rFont val="宋体"/>
        <charset val="134"/>
      </rPr>
      <t>本科学历，智能楼宇管理师，智能楼宇一级实习指导教师（中级）。</t>
    </r>
    <r>
      <rPr>
        <sz val="11"/>
        <rFont val="宋体"/>
        <charset val="134"/>
      </rPr>
      <t xml:space="preserve">
</t>
    </r>
    <r>
      <rPr>
        <sz val="11"/>
        <rFont val="宋体"/>
        <charset val="134"/>
      </rPr>
      <t>从</t>
    </r>
    <r>
      <rPr>
        <sz val="11"/>
        <rFont val="宋体"/>
        <charset val="134"/>
      </rPr>
      <t>2008</t>
    </r>
    <r>
      <rPr>
        <sz val="11"/>
        <rFont val="宋体"/>
        <charset val="134"/>
      </rPr>
      <t>年至今，智能楼宇专业授课累计</t>
    </r>
    <r>
      <rPr>
        <sz val="11"/>
        <rFont val="宋体"/>
        <charset val="134"/>
      </rPr>
      <t>6000</t>
    </r>
    <r>
      <rPr>
        <sz val="11"/>
        <rFont val="宋体"/>
        <charset val="134"/>
      </rPr>
      <t>余课时，承担智能楼宇专业安防、消防、</t>
    </r>
    <r>
      <rPr>
        <sz val="11"/>
        <rFont val="宋体"/>
        <charset val="134"/>
      </rPr>
      <t>CAD</t>
    </r>
    <r>
      <rPr>
        <sz val="11"/>
        <rFont val="宋体"/>
        <charset val="134"/>
      </rPr>
      <t>等多门课程的教学任务，期间担任班主任工作十一年，多次指导学生参加智能楼宇职业技能竞赛，主持、参与教科研项目十余项，发表论文</t>
    </r>
    <r>
      <rPr>
        <sz val="11"/>
        <rFont val="宋体"/>
        <charset val="134"/>
      </rPr>
      <t>4</t>
    </r>
    <r>
      <rPr>
        <sz val="11"/>
        <rFont val="宋体"/>
        <charset val="134"/>
      </rPr>
      <t>篇，参与编著出版教材</t>
    </r>
    <r>
      <rPr>
        <sz val="11"/>
        <rFont val="宋体"/>
        <charset val="134"/>
      </rPr>
      <t>2</t>
    </r>
    <r>
      <rPr>
        <sz val="11"/>
        <rFont val="宋体"/>
        <charset val="134"/>
      </rPr>
      <t>本，参与校本教材编写</t>
    </r>
    <r>
      <rPr>
        <sz val="11"/>
        <rFont val="宋体"/>
        <charset val="134"/>
      </rPr>
      <t>4</t>
    </r>
    <r>
      <rPr>
        <sz val="11"/>
        <rFont val="宋体"/>
        <charset val="134"/>
      </rPr>
      <t>本，业余时间于深圳市高技能人才公共训练基地担任职业培训教师，授课累计</t>
    </r>
    <r>
      <rPr>
        <sz val="11"/>
        <rFont val="宋体"/>
        <charset val="134"/>
      </rPr>
      <t>2000</t>
    </r>
    <r>
      <rPr>
        <sz val="11"/>
        <rFont val="宋体"/>
        <charset val="134"/>
      </rPr>
      <t>余课时。</t>
    </r>
    <r>
      <rPr>
        <sz val="11"/>
        <rFont val="宋体"/>
        <charset val="134"/>
      </rPr>
      <t xml:space="preserve">
</t>
    </r>
    <r>
      <rPr>
        <sz val="11"/>
        <rFont val="宋体"/>
        <charset val="134"/>
      </rPr>
      <t>到学校工作以来，曾获学校优秀教师、十佳培训教师、优秀班主任、优秀班主任等荣誉。</t>
    </r>
    <r>
      <rPr>
        <sz val="11"/>
        <rFont val="宋体"/>
        <charset val="134"/>
      </rPr>
      <t>2011</t>
    </r>
    <r>
      <rPr>
        <sz val="11"/>
        <rFont val="宋体"/>
        <charset val="134"/>
      </rPr>
      <t>年、</t>
    </r>
    <r>
      <rPr>
        <sz val="11"/>
        <rFont val="宋体"/>
        <charset val="134"/>
      </rPr>
      <t>2013</t>
    </r>
    <r>
      <rPr>
        <sz val="11"/>
        <rFont val="宋体"/>
        <charset val="134"/>
      </rPr>
      <t>年市级、省级职业技能竞赛第四名和二等奖，</t>
    </r>
    <r>
      <rPr>
        <sz val="11"/>
        <rFont val="宋体"/>
        <charset val="134"/>
      </rPr>
      <t>2015</t>
    </r>
    <r>
      <rPr>
        <sz val="11"/>
        <rFont val="宋体"/>
        <charset val="134"/>
      </rPr>
      <t>年获中国技能大赛国赛一等奖，</t>
    </r>
    <r>
      <rPr>
        <sz val="11"/>
        <rFont val="宋体"/>
        <charset val="134"/>
      </rPr>
      <t>2017</t>
    </r>
    <r>
      <rPr>
        <sz val="11"/>
        <rFont val="宋体"/>
        <charset val="134"/>
      </rPr>
      <t>年指导学生参加中国技能大赛获得国赛二等奖。</t>
    </r>
    <r>
      <rPr>
        <sz val="11"/>
        <rFont val="宋体"/>
        <charset val="134"/>
      </rPr>
      <t xml:space="preserve">
2016</t>
    </r>
    <r>
      <rPr>
        <sz val="11"/>
        <rFont val="宋体"/>
        <charset val="134"/>
      </rPr>
      <t>年被授予深圳市五一劳动奖章，</t>
    </r>
    <r>
      <rPr>
        <sz val="11"/>
        <rFont val="宋体"/>
        <charset val="134"/>
      </rPr>
      <t>2017</t>
    </r>
    <r>
      <rPr>
        <sz val="11"/>
        <rFont val="宋体"/>
        <charset val="134"/>
      </rPr>
      <t>年被授予全国技术能手，</t>
    </r>
    <r>
      <rPr>
        <sz val="11"/>
        <rFont val="宋体"/>
        <charset val="134"/>
      </rPr>
      <t>2018</t>
    </r>
    <r>
      <rPr>
        <sz val="11"/>
        <rFont val="宋体"/>
        <charset val="134"/>
      </rPr>
      <t>年被认定为深圳市地方级领军人才，</t>
    </r>
    <r>
      <rPr>
        <sz val="11"/>
        <rFont val="宋体"/>
        <charset val="134"/>
      </rPr>
      <t>2018</t>
    </r>
    <r>
      <rPr>
        <sz val="11"/>
        <rFont val="宋体"/>
        <charset val="134"/>
      </rPr>
      <t>年被评为南粤优秀教师，</t>
    </r>
    <r>
      <rPr>
        <sz val="11"/>
        <rFont val="宋体"/>
        <charset val="134"/>
      </rPr>
      <t>2019</t>
    </r>
    <r>
      <rPr>
        <sz val="11"/>
        <rFont val="宋体"/>
        <charset val="134"/>
      </rPr>
      <t>年被评为深圳市鹏城工匠。</t>
    </r>
    <r>
      <rPr>
        <sz val="11"/>
        <rFont val="宋体"/>
        <charset val="134"/>
      </rPr>
      <t>2020</t>
    </r>
    <r>
      <rPr>
        <sz val="11"/>
        <rFont val="宋体"/>
        <charset val="134"/>
      </rPr>
      <t>年被评为广东省劳动模范。</t>
    </r>
  </si>
  <si>
    <t>深圳市教育信息技术中心</t>
  </si>
  <si>
    <t>张惠敏</t>
  </si>
  <si>
    <t>教育技术学</t>
  </si>
  <si>
    <t xml:space="preserve">
1.国家级教育信息化“双区”工作卓有成效，六大模式领跑全国。牵头为深圳成功申报“国家级信息化教学实验区”和全国“智慧教育示范区”创建区域。现已通过教育部中期视导，建设案例2次获得全国优秀，社会效益良好。
2.前瞻规划决策重大技术方向，集约化发展彰显经济效益。开发华南地区第一个政府网站，设计全国第一个网上行政服务大厅，规划政府信息公开目录和网上投诉100%受理等重要行动，是深圳政府网站从分散走向集约化的策划者和实施人。
3.解决小问题体现大民生，科技抗疫贡献突出。成功支持两轮百万级师生在线教学，参与迭代设计团体码成爆款网红应用，解决750万师生家长反复填报核酸截图的局面，服务了全市防疫大局。
4.出台《深圳基础教育信息化“十四五”规划》等顶层设计文件和标准规范，引领行业和城市发展。
5.学术指导孵化创新标杆项目，培养人才梯队。是多项国家、省、市级课题的负责人；在核心期刊发表多篇论文，曾获广东省教学成果奖和深圳市科技进步奖等荣誉称号。</t>
  </si>
  <si>
    <t>张雷</t>
  </si>
  <si>
    <t>研究员，北京大学深圳研究生院博士生导师。国家自然科学基金优秀青年基金获得者，国家重点研发计划青年项目首席科学家，深圳市国家级领军人才。近年来主要从事肿瘤微环境单细胞功能与组学技术应用研究。自博士阶段起，始终瞄准国内外科学前沿，是扎根国内科研沃土成长起来的新一代优秀科学家。面对肿瘤这一严重威胁人类健康的重大疾病，以前沿技术为突破口，在国际上率先完成了结直肠癌肿瘤微环境和免疫治疗机理解析工作，成果在Nature和Cell等顶级期刊发表。获评北京市科学技术奖自然科学奖一等奖，细胞出版社全球最佳学术论文，是国内2项获此殊荣工作之一。2022年当选为广东省第十三届党代会代表，深圳市五一巾帼标兵。带领团队积极探索生物医学大数据在药物靶点发现、验证和临床治疗中的应用，努力推动生物医药的创新研发与转化，助力粤港澳大湾区生物医药领域的创新发展。</t>
  </si>
  <si>
    <t>深圳市南山区金融发展服务中心</t>
  </si>
  <si>
    <t>张新高</t>
  </si>
  <si>
    <t>金融学</t>
  </si>
  <si>
    <t>认真把金融服务各项工作落到实处。在新的金融领域，工作上兢兢业业、任劳任怨，以适应金融现代化的需要。在团队的共同努力下，该区现拥有203家上市公司，数量密度为全国区（县）第一。</t>
  </si>
  <si>
    <t>广东海洋大学深圳研究院</t>
  </si>
  <si>
    <t>张翼</t>
  </si>
  <si>
    <t>海洋药物学</t>
  </si>
  <si>
    <t>入选广东省“扬帆计划”引进紧缺拔尖人才、深圳市大鹏新区鹏程计划菁英人才等计划。担任中国海洋湖沼学会药物学分会理事、中国菌物学会药用真菌专业委员会委员、深圳全球海洋中心城市建设促进会专家委员等。主持国家自然科学基金，中国博士后科学基金特别、一等面上资助项目，广东省“扬帆计划”引进紧缺拔尖人才项目、省自然科学基金、省科技专项及省教育厅重点领域专项5项，深圳市科创委基础研究项目3项、大鹏新区科研项目3项等共20项，累计经费490余万元。发表论文100余篇，含第一/通讯作者SCI论文29篇、EI 1篇，授权第一发明人发明专利13项（国际PCT 1项）。1.构建及改进抗老年痴呆等活性筛选体系与色谱追踪技术，特别是国际首创将活性偶联的液质联用方法与天然产物分子网络技术结合的研究策略Bio-LCMS-GNPS，可作为有效的抗老年痴呆等活性分子的高效发现手段，对海洋药物开发具有积极的意义，这也得到了世界著名天然产物化学家David J. Newman等在综述论文中的认可推荐。2.开展了海洋真菌、食用海藻抗老年痴呆研究，并开拓了鲨鱼鳃真菌、等离子体诱变真菌等新颖海洋真菌资源，为海洋药物新领域做出了贡献，论文成果得到了国内外同行的认可引用包括较详细介绍。</t>
  </si>
  <si>
    <t>中建钢构工程有限公司</t>
  </si>
  <si>
    <t>陆建新</t>
  </si>
  <si>
    <t>土木建筑工程施工</t>
  </si>
  <si>
    <t>从基层测量员做起，历任项目总工、项目经理，扎根施工一线40年，参与项目工程46项，参建钢结构大楼总高度达3600米。在北上广深四个一线城市主持承建了4座100层（400米）以上高度的钢结构摩天大楼。在深圳参建了国贸大厦、地王大厦、京基100、平安金融中心四大地标建筑，亲历了中国建筑从100米级高度逐步向600米级世界高度攀升的历程，屡屡刷新中国高度。参与创造了深圳国贸大厦“三天一层楼”、深圳地王大厦“两天半一层楼”的“深圳速度”和广州西塔“两天一层楼”的世界高层建筑施工速度新纪录。见证并参与了中国超高层建筑从无到有，逐步发展施工技术达到国际领先水平的过程，是深圳改革开放城市面貌发生翻天覆地变化的见证者和参与者，被媒体誉为“中国摩天大楼第一人”。先后三次近距离聆听习近平总书记讲话，2018年受总书记亲切接见。主持研发的11项科技成果被鉴定为国际领先或先进水平，获国家科技进步二等奖1项、省部级科技奖31项，取得国家发明专利3项、实用新型专利27项、国家和省部级工法8项、国家和省部级QC成果7项，2018年获日内瓦国际发明展特别嘉许金奖1项。在《施工技术》等核心期刊杂志发表论文30篇。</t>
  </si>
  <si>
    <t>陈川</t>
  </si>
  <si>
    <t>在深圳市华大基因股份有限公司期间，主要负责首台量产的国产化测序仪BGISEQ-500测序平台的临床应用开发和产业化，完成了包括HLA、地中海贫血多个临床项目的临床应用，，BGISEQ-500平台投入使用，使得地贫筛查这一重要民生工程不再完全依赖于进口设备。就职深圳乐土生物科技后，带领团队攻克了染色体复杂结构变异检测技术，能够实现包括染色体缺失、重复、倒位、易位、平衡易位等突变的检测，并且能够在1bp的位置精确定位变异断点。基于这一技术，申请获得了2018年深圳市技术攻关项目（ZX重201802 出生缺陷防治技术及产品研发项目）。在2018中旬开始，带领团队重点攻克肿瘤分子诊断相关的一系列检测分析技术，包括分子标签ctDNA低频突变检测技术CLCAPseq、用于肉瘤/血液肿瘤的DNA&amp;RNA联合捕获测序技术、可用于液体活检的MSI、TMB分析技术等，基于这一系列技术， 170余项产品，实现了全癌种覆盖。相关技术及产品获得了深圳市2022年新兴产业扶持计划产业链关键环节提升和产业服务体系的项目资助。</t>
  </si>
  <si>
    <t>香港华艺设计顾问（深圳）有限公司</t>
  </si>
  <si>
    <t>陈日飙</t>
  </si>
  <si>
    <t>建筑学</t>
  </si>
  <si>
    <t>作为城市设计及建筑设计的全领域专家，带领团队长期坚持原创建筑设计，擅长解决系统性重大工程技术难题，尤其擅长超高层、商业综合体、产业园、文化教育、医疗养老等建筑类型，在低碳绿色新技术应用和历史街区活化更新等领域有深入的研究和实践。作为设计主创和负责人累计主持完成设计项目80余个，并获得各级奖项，其中：包括公共建筑一等奖在内的全国优秀工程勘察设计行业奖8项、省部级奖35项、市级奖60余项。主持《产业园规划及建筑设计专业集成技术研究》《全生命周期超高层成套技术研究》等省部级课题研究7项，获国际先进1项、国内领先1项。主编专著2部，发表科技论文11篇，主编、参编专业书籍12册，发明专利1项，实用新型2项，参编各级行业规范、标准10余项。担任多个学术研究机构常务理事成员，包括：中设协传统建筑分会副会长、中国建筑学会旗下的建筑改造和城市更新专委会以及地下空间学委会的常务理事、无障碍专委会常务委员等。担任广东省工程勘察设计行业建筑专业专家、广东省科技咨询专家库专家、深圳市先行示范区决策咨询委员会城建组专家、深圳建筑与环境艺术委员会委员等。在各种政府咨询和评审中，积极发挥资深建筑专家的专业引领作用，助力城市高质量发展。兼任中设协常务理事、广东省设协副会长、深圳城市规划学会副会长、深圳市土木建筑学会副理事长等工作。兼任重庆大学建筑城规学院客座教授，重庆大学、深圳大学建筑城规学院建筑学专业硕士研究生的校外导师，积极为行业培育优秀人才，助力行业发展。荣获“深圳市十佳青年建筑师”“深圳市年度优秀设计师”“深圳市特区成立40周年工程勘察杰出青年设计师”“广东省杰出工程勘察设计师”“广东省工程勘察设计大师”等荣誉。</t>
  </si>
  <si>
    <t>陈永顺</t>
  </si>
  <si>
    <t>地球物理学</t>
  </si>
  <si>
    <t>2001年受邀全职回国任北京大学地球物理所教授，同年入选教育部第四批教育部特聘教授；2002年获国家杰出青年基金资助；2015年任南方科技大学讲席教授，任海洋系主任。于2017年和2019年两次作为中科院院士有效候选人。是全球大洋中脊扩张动力学的理论创始人之一，为当代地球动力学基础理论体系的形成与完善做出了杰出贡献；提出青藏高原地壳和上地幔三维结构和东北地区上地幔对流模式，为阐明东亚大陆形成和动力学演化机制奠定了重要理论基础；发起和推动了大洋探测计划，为我国跻身海洋地球物理强国作出突出贡献。
1.在全球大洋中脊扩张动力学中的杰出理论贡献。全球板块理论是20世纪人类历史上具有里程碑意义的学术成就。但大洋中央裂谷存在于慢速扩张的大西洋脊却不存在于快速扩张的东太平洋洋脊，这一现象背后的地球动力学机制是困扰学术界的世界性难题。陈永顺系统地提出了海洋下地壳物质的流变性和能量演化机制对大洋中脊扩张速度和构造的控制作用及模式，完整地解答了这个几十年悬而未决的地学难题。提出著名的“辉长岩冰川模型”，指出岩浆（房）透镜体的深度由大洋中脊海洋地壳的温度场所控制，辉长岩则是岩浆从岩浆房向下流动冷却结晶形成。被国际多个联合大洋钻探项目所证实。
2.对我国开展深海固体地球物理研究的开拓性贡献。与李家彪院士在西南印度洋成功实施了我国首次洋中脊地震台阵探测，在超慢速扩张洋中脊发现超厚地壳和最深岩浆房，对传统海洋地壳形成理论提出挑战，也颠覆了地幔柱和洋中脊相互作用模式的认识。被AGU选为2015年度亮点研究工作，并获得EOS署名文章重点报道。共同倡导了“海洋-地球透镜”国际计划，填补了世界大洋海底地震台网观测的空白，实现了地震学家全球联合台网深部结构探测梦想，开拓了我国深海固体地球物理研究领域。
3.中国大陆重要构造区域三维结构探测的重大贡献。开辟了“地震大地构造学”新领域，对中国大陆重要构造区进行综合研究，引起国际学术界高度关注。提出藏南软流圈对流模式，藏北昆仑断裂不存在欧亚大陆向南大规模俯冲；提出“东北地区上地幔对流模式”，为困扰地学界的东北地区板内火山活动成因提出了合理的动力学解释，该文章在2016年被SCI统计为“年度高引论文”。累计发表学术论文171篇，SCI 142篇，SCI引用3246次，累计完全他引2942次，单篇最高他引270次。</t>
  </si>
  <si>
    <t>深圳市龙华区中心医院</t>
  </si>
  <si>
    <t>陈协辉</t>
  </si>
  <si>
    <t>临床医学（心血管内科）</t>
  </si>
  <si>
    <t>2014 年作为心血管专家代表国家赴非洲参加援加纳医疗专家队并获得国家卫生部荣誉称号及抗击埃博拉银质奖章。曾获得中国医师协会心血管病介入医师专家委员会“中国介入专家卓越奖”、深圳市红十字会“优秀会员”、中国老年学和老年医学学会老年病学分会“先进个人”、福田区十大 “优秀卫生人才”等荣誉称号。长期致力于心血管疾病临床诊断、治疗及研究工作，对心血管疑难、危重疾病、心力衰竭、心脏介入等具有丰富的临床诊治经验。在中国医学科学院阜外医院深圳医院工作期间创立了老年心血管科并作为深圳市“医疗卫生三名工程”依托科室带头人引进了北京安贞医院周玉杰教授老年心血管病团队，开创了许多深圳市心血管领域技术零突破，2017年特别开创了华南地区首例“准分子激光冠状动脉内斑块消蚀术（ELCA）”，在今日头条、人民日报、深圳特区报等权威媒体中均有报道。兼任中国老年学和老年医学会老年病学分会副会长。在深圳市龙华区中心医院工作期间牵头成立深圳市医师协会心血管疾病预防与康复专业委员会，当选主任委员。建立深圳市龙华区首个老年医学科/特需病房。近年来以第一作者/通讯作者发表高质量SCI文章20多篇，担任多家核心期刊常务编委、特约审稿专家及SCI杂志特约审稿专家、客座主编，主编/编委著作8部，专利4项，主持并完成省、市、区级科研项目共11项。其主持的“高脂血症早期筛查及风险评估平台”项目是该专业深圳市首个获得资助资金超540万的重大科研项目，并在世界心血管专业领域权威杂志Journal of the American College of Cardiology（影响因子27.203）和JACC-Heart Failure（影响因子12.544）、Journal of the American Heart Association（影响因子6.106）发表SCI论文各1篇。</t>
  </si>
  <si>
    <t>陈宇</t>
  </si>
  <si>
    <t>中国青年科技工作者协会会员，深圳市海外高层次人才。2007年于香港科技大学获博士学位，师从国际著名神经生物学家叶玉如院士；现任中国科学院深圳理工大学（筹）生命健康学院院长助理、中国科学院深圳先进技术研究院脑认知与脑疾病研究所常务副所长、深港脑科学创新研究院副院长。
1. 代表性科研成果：阿尔茨海默症的分子机制和干预策略
致力于神经退行性病变的分子机制和生物标志物等方面的研究，在Nature Neuroscience、PNAS等学术期刊上发表论文近40篇，被引用1900余次（Google Scholar）。
（1）神经突触可塑性调控的分子机制
发现了EphA4受体介导神经突触信号传递的信号通路，为发展AD靶向干预策略提供了重要的知识基础。获Nature Neuroscience官网Advanced Online Publication推荐。葛兰素史克（GSK）投资开展后续研发工作，目前处于临床前试验阶段。
（2）阿尔茨海默症（AD）生物标志物和风险评估模型
与香港科技大学团队合作，发现了AD新遗传风险因子和信号网络，建立新模型甄别患者和高危人群，对AD的诊断和治疗有重要意义。2022年6月30日，习近平主席考察香港科学园期间，听取了联合团队在阿尔茨海默病诊断治疗等方面取得的成绩，“勉励大家再接再厉，在攻坚克难中追求卓越，创造更多引领世界潮流的科技成果”。
（3）阿尔茨海默症（AD）的新型干预策略
首次采用基因编辑与跨血脑屏障的AAV递送系统结合修复AD模型小鼠的病理特征，获评为中国神经科学会2021年度“神经科学重大进展” （境内完成单位第一负责人）；成功构建了我国首例高度模拟家族性AD的非人灵长类基因编辑动物模型。
2. 组织跨学科团队攻关阿尔茨海默症（AD）
作为项目负责人承担科技部“国家重点研发计划”和广东省粤港澳研究团队项目等，联合了国家重点实验室、国家临床医学研究中心等团队共同攻关。
3. 积极推动内地与香港科技合作
当选第六届中国青年科技工作者协会会员，全程参与中央财政科技研发资金过境香港政策的工作。
4. 学术和教育服务
为国家自然科学基金委员会撰写神经退化领域的专题调研报告；参与“中国脑计划”战略研讨会，是AD子模块建议书的最早主笔人之一。</t>
  </si>
  <si>
    <t>深圳市龙岗区龙之盛实业发展有限公司</t>
  </si>
  <si>
    <t>陈好</t>
  </si>
  <si>
    <t>2003年加入龙之盛公司以来，先后编制了公司电气设备运维保方案、专业作业指导书及ISO9000质量管理体系文件，并以优异的成绩取得 “内审员资格证”证书，期间传帮带也培养了多名电工技术人员。2004年对公司写字楼原设计中央空调系统新风机控制部分，由分层控制改为统一远程控制、由原全速运行改为可调速远程控制，节省了开机时间，提高了的运行效率，得到了同行的肯定和认可。2008年对园区的路灯进行了线路改造，省了镇流器和触发器部件的成本，同时也起到了节能减排的作用。2009年研制了“水池溢水远程控制报警装置”，有效解决了地下室水池人工高频率检查或因水位控制阀门失灵溢水，避免造成不必要的人工或损失。2012年开发 “中央空调节能改造技术”投入使用运行，经鉴定节能率高达15%-35% ，1套系统为公司节省15万元/年、201６年技术革新“中央空调节能控制技术”控制技术。真对中央空调系统控制部份进行了再优化，更加实现智能化控制的全面性。2020年研发“”一种电气火灾设备预警远程监控系统”；2021年研发“”一种电气火灾预警装置”，并分别申请发明专利及实用新型专利中（公开公告号：CN112735073A、受权号：CN25450366U）</t>
  </si>
  <si>
    <t>深圳市丰茂艺术品模具有限公司</t>
  </si>
  <si>
    <t>陈志忠</t>
  </si>
  <si>
    <t>工艺美术</t>
  </si>
  <si>
    <t>正高级工艺美术师、鹏城工匠、中国工美行业艺术大师、广东省工艺美术大师、深圳市高层次专业人才（深圳市地方级人才）、广东省工艺美术研究所研究员、轻工行业职业技能等级评价高级考评员、非遗陈氏金属錾刻技艺代表性传承人。徒弟当中，三人获得了广东省工艺美术大师荣誉称号，多人获得了高级工艺美术师职称、工艺美术师职称、助理级工艺美术师职称。2021年作品《党的摇篮》入选参加“红星耀中国”-全国工艺美术红色主题作品展。2021年5月作品“船家宝（红船金属摆件）”被中国政协文史馆收藏。2020年11月作品“红船”被中国木雕博物馆、东阳市博物馆收藏。2019年中国邮政储蓄银行和中国集邮总公司联合限量出品了由韩美林先生设计与陈志忠雕刻制作的邮福器系列“生肖一品六面铜印，产品销售了6.5万套。2019年作品《风调雨顺》入选中华人民共和国成立70周年中国工艺美术大师全国巡展。2017年荣获新华社旗下收藏投资导刊第二届艺术品市场价值建设奖“最具收藏价值艺术家奖”。2015年陈志忠铜雕作品《八十七神仙卷》与徐悲鸿纪念馆合作，委托南京造币厂复刻纪念银条衍生品，作为徐悲鸿诞辰120周年纪念限量发售。   2011年广东省经济和信息化委员会根据,《广东省传统工艺美术保护规定》为表彰陈志忠发展广东省工艺美术事业做出的突出贡献，特发给工艺美术大师政府专项津贴，并颁发证书。</t>
  </si>
  <si>
    <t>深圳市福田区竹香学校</t>
  </si>
  <si>
    <t>陈丽江</t>
  </si>
  <si>
    <t>广东省特级教师，正高级教师。从事特殊教育工作30年，获广东省教育教学成果奖一等奖，广东省特校教师技能大赛“信息技术，教学设计，课堂教学”全能一等奖，开发的课程项目获评广东省特殊教育精品课程，主持的科研成果获深圳市第四届教育教学科研优秀成果一等奖。是广东省名师工作室主持人，广东省教育厅“世行项目”特殊教育领域专家，广东省新一轮“百千万人才培养工程”优秀学员，深圳市高层次人才（地方级领军人才），深圳市名师，深圳市优秀班主任，深圳市名师工作室主持人。具有强烈的事业心和责任感，把特殊教育不仅仅看作一份工作，更是当成一份事业，尽心做好每一件事，秉承“让每一位特殊孩子成为最优秀的自己”的教育理念，培养出一批优秀特殊学生。成立了深圳市首个特殊教育市级名师工作室，悉心指导青年教师，培养出深圳市优秀教师、深圳市优秀班主任，深圳市师德标兵，工作室学员获2017年广东省基础教育教学成果一等奖和2018年国家级教学成果二等奖。成立省名师工作室，积极走进乡村送教，帮助乡村特教老师成长。积极投身抗疫工作，被授予福田教育系统抗疫志愿者先锋。</t>
  </si>
  <si>
    <t>深圳市南山区教育科学研究院（深圳市南山区教师发展中心）</t>
  </si>
  <si>
    <t>陈坚</t>
  </si>
  <si>
    <t>教育学</t>
  </si>
  <si>
    <t xml:space="preserve">正高级教师，南山区教科院院长。曾任育才中学、南头中学校长。教育部多个项目组成员、中国教科院教育调研员、深圳大学、湖南师大硕士生导师、广东省基础教育学科教学指导委员会委员、广东省普通高中教学水平评估专家、深圳市十佳校长、深圳市名师、学科带头人、深圳市督学、南山区人大代表。
1.有较强的课程与教学领导力，被教育部誉为综合课程改革典范。指导学科教学和研究成效显著。负责南山区高考工作12年，全区高考一直名列深圳市前茅。形成学科教研特色，具有较强学术影响力。接受中央电视台和《中国教师》杂志专访。到多所大学作学术讲座。
2.曾获全国教学大赛一等奖。主持省课题1项，市课题1项；作为核心成员完成国家课题1项、省课题2项；参与教育部研究项目6项；获国家级教学成果二等奖一项。发表论文多篇，5篇核心期刊；论著12部，个人专著1本，合著4本。
3.荣获深圳市名师、市优秀教师、市高考先进个人。指导教师获全国教学大赛一等奖一名，省、市教学大赛一等奖数名。担任校长对学校改革与发展产生重要影响，学校教学质量快速提升。
4.南头中学在全区学校管理综合考核中列全区第一。
</t>
  </si>
  <si>
    <t>陈尚宝</t>
  </si>
  <si>
    <t>课程与教学论</t>
  </si>
  <si>
    <t>1.发挥参谋助手作用，协助做好区域教育顶层设计。负责执笔起草了《盐田区教育品质提升行动计划（2017-2019年）》《盐田区教育局整体推进“课堂革命”改革指南》《让学习更正式的发生——深圳市盐田区面向未来教育的学习方式变革行动方案》等多个重要文件和工作方案，介绍并引进中国教科院、北京师范大学等多位著名专家资源到盐田讲学和开展教育改革实验，推动盐田区成为教育部教育发展研究中心“教育现代化区域创新试验区”，协助局领导做好盐田教育的顶层设计，为盐田教育实现弯道超车、成为深圳教育近年来发展的一匹黑马做出了突出贡献。
2.积极推动全区中小学深化课改，促进教、学、评方式实现深度变革。近年来，本人致力于推动学习方式变革和育人方式变革的研究与实践，积极在全区范围内组织开展项目式学习、STEM教育等新型学习方式变革，取得显著成效。本人主持了全国教育科学“十三五”规划教育部重点课题《基于STEM教育理念下的跨学科学习模式区域实践研究》（课题编号DHA180363），该课题在盐田全区域进行推广实践，本人带领课题组核心骨干，梳理了基于体验、表达、问题、项目和创造的5大类22种新型学习方式，发布了《让学习更真实地发生—深圳市盐田区面向未来教育的学习方式变革行动方案》白皮书；研发了基于学科、情境、生活的项目式学习区域实践模式，简称为ASR-PBL区域模式，并针对各模式开发了相应的实施路径和保障方案；提出了适合不同学段学生在家庭开展的项目式学习操作策略“家庭项目式学习六步曲”；区内学校结合校情，选择相应的项目式学习模式进行课程开发和教学实践，均开发出具有学校特色的项目式学习案例，最终形成区域特色的项目式学习课程体系。
3.创新科研管理范式，提升区域教科研品质。作为区教科院科研课题分管领导，本人创新科研管理机制，形成以“程序化沙龙式课题申报、个性化菜单式自主开题、项目化联动式中期督查、整体化分层式结题验收”为标志的科研课题管理“盐田模式”，为全体教师尤其是青年教师的专业成长搭建了平台，有力地促进了盐田区教育品质提升，同时也在深圳经济特区教育科研管理方面起到了示范、引领和辐射的作用。这一成功经验获得市教科院领导及兄弟区教科院领导高度认可并具备了推广价值。我区连续3年获得教育部重点课题立项，数量在深圳乃至华南片区居首。省教学成果奖取得1个一等奖，3个二等奖。</t>
  </si>
  <si>
    <t>深圳证券交易所</t>
  </si>
  <si>
    <t>陈炜</t>
  </si>
  <si>
    <t>美国注册金融分析师（CFA），两次被选为深圳市高层次人才（地方级、后备级），正高级经济学研究员（广东省社会科学院），是证券投资、金融衍生品等领域的高级专家。2004年进入深交所，长期从事金融衍生品、金融创新工作。是金融衍生品等领域的实务专家，负责深市衍生品研发、制度设计和运作管理，业务水平过硬，业绩突出，为深圳的衍生品市场建设做出了重要贡献，带领的团队在股票期权产品设计、规则制定、技术开发、业务运作周密准备，2019年12月23日成功推出了深交所首个标准化场内衍生品——沪深300ETF期权，填补了深市产品体系的空白,深市衍生品市场建设取得突破，得到了市场各方的认可，创造了显著的经济和社会效益。深市沪深300ETF期权自2019年上市以来，深市期权市场稳步发展，深市期权市场稳步发展，目前共有三个品种ETF期权，日均成交量150万张，总开户数达到25万户。2019年带领团队获得“优秀部门”“重大优秀项目专项奖” “2018-2019年度证券期货监管系统五一劳动奖状”，2021年被评为 “深交所30年·30名优秀员工”。
金融学术领域，陈炜同志在金融经济学、金融衍生产品等方面做出了突出贡献，先后主持完成了三项国家自然科学基金课题，撰写深圳证券交易所研究报告六十多篇，出版《投资者订单提交行为、订单薄特征与数量化交易研究》、《金融衍生品避险的财务效应、价值效应和风险管理研究》等专著三部，先后在《经济研究》《管理科学学报》《Physica A》等国内外核心学术刊物发表中英文专业论文40余篇，成果曾经获得广东省优秀金融科研成果一等奖等十多项优秀经济科研成果奖，有力支持了多层次资本市场建设。</t>
  </si>
  <si>
    <t>深圳清华大学研究院</t>
  </si>
  <si>
    <t>陈建军</t>
  </si>
  <si>
    <t>长期致力于新能源与材料领域研发工作，主要从事锂电池关键正负材料、废旧锂离子电池绿色回收与资源化高值利用等技术研发及装备研发。主持并参加“金属-空气电池电极材料催化活性位调控”、“带电废锂离子电池安全破碎成套关键技术研发”、“废旧三元锂离子电池绿色回收利用技术研发与应用示范”、“用于锂电池硅碳负极材料生产的高温包覆系统研发”、 “高固含量低维碳纳米材料分散装备关键技术研发” 等20余项国家、省、市重点科研项目。申请发明专利84余项，授权50余项，起草制订以及参与国家、行业、团体等技术标准35项。培养10名博士后、20余名研究生，在《Small》、《Materials》、《中国有色金属学报》等国内外知名刊物发表论文66篇。主持研发的“退役动力锂离子电池资源化关键技术与成套设备”项目被评为2020年度广东省环境保护科学技术一等奖；主持研发的“生态环保颜料产业化技术攻关及产业升级”项目被评为2020年度广东省科学技术二等奖；个人获2020年度中国产学研合作创新与促进奖产学研合作创新奖；个人评为2019年度全国有色金属标准化先进工作者；共同起草制订的生态环保铋黄颜料荣获2017年全国有色金属标准化技术委员会技术标准二等奖；共同主持起草制订的CNIA、NCM811型镍钴锰酸锂获得2019年度全国有色金属标准化技术委员会技术标准二等奖，具有国际先进水平；主导完成的“失效锂电池绿色回收与资源化”新能源产业热点项目（“城市矿山开发”团队）获得2019年第11届中国深圳创新创业大赛新能源与节能环保行业总决赛一等奖，2019年深圳宝安区第6届创新创业大赛一等奖。2022年9月、10月与邦普（股票代码：002663）、中伟新能源（股票代码：300919）签订业务合作，已吸引全球知名企业如宁德时代邦普、比亚迪、华友钴业、中伟新能源、国轩高科、格林美上市企业业务合作，相关专利技术成果由深圳清研装备科技有限公司孵化，已经完成年产5万吨废旧锂电池绿色回收与精准分离产线规模环评，已实现安全生产、无三废排放、一次性精准分离，技术指标居全球领先水平。经9月投产以来，公司获得3263万元营业收入，社会经济效益显著，为深圳乃至全国新能源产业废旧锂电池“易起火爆炸、重污染”提供安全、环保、精准分离解决方案，为安全、环保和绿色技术的推广做出了创新性贡献，有力推动了深圳市新能源材料产业技术进步。</t>
  </si>
  <si>
    <t>深圳市一八八九珠宝设计制作有限公司</t>
  </si>
  <si>
    <t>陈俊杰</t>
  </si>
  <si>
    <t>珠宝设计</t>
  </si>
  <si>
    <t>2005年进入"中国珠宝的摇篮"---中国地质大学。2009年实习期间，进入香港跨国珠宝公司（KTL）担任设计师一职，之后进入香港首饰批发公司（卡缔尔）担任产品规划设计师。2011年期间，创建MC高级珠宝定制工作室，为范冰冰设计打造全新定制"Psyche灵魂"豪华项链，孙楠的"楠得有情"演唱会私人定制胸针等。
2013年加入香港BTC集团，在集团旗下品牌ZURI担任产品总监。为大中华地区一线品牌服务，包括ENZO、周大福、周大生、六福珠宝、金至尊、等。期间原创设计作品专利——旋转木马系列，受到国内外知名品牌追捧与认可，创造过亿市场销售金额。2014年《承诺，永不凋零》获得中国珠宝设计师"全国十强"的称号；2015年《幽韵》获得 JMA 国际珠宝设计比赛入围奖项；2016年《百纳海川》获得 JMA 国际珠宝设计比赛亚军；2017年创立深圳市一八八九珠宝设计制作有限公司到至今，与国内一线二线珠宝零售品牌设计开发合作出市场热卖和成功的产品；其中包括旋转木马、沙仑玫瑰、幸福女人、迪士尼公主、花棱、恋羽、心悦、幸福花嫁等系列；2018年  荣获2018年深圳市年度十佳珠宝设计师2019年  荣获2019年第四届“天工精制”国际时尚珠宝设计大赛最佳人气奖；2020年荣获全国行业职业技能竞赛——第九届全国黄金行业职业技能竞赛（国家级二类）首饰设计师决赛第二名，荣获“全国技术能手”。</t>
  </si>
  <si>
    <t>深圳三环电子有限公司</t>
  </si>
  <si>
    <t>陈烁烁</t>
  </si>
  <si>
    <t>微电子学与固体电子学</t>
  </si>
  <si>
    <t xml:space="preserve">一直从事固体氧化物燃料电池（SOFC）领域创新技术研究，参与和主持攻关完成了多项国家级和省部级项目：1.负责中低温SOFC用陶瓷粉体及单电池关键技术开发及产业化项目，实现粉体的国产化自制，以及高性能的SOFC单电池。系列成果分别获得2017年广东省科技进步三等奖、2019年获得广东省科技进步奖二等奖；2.负责新型电子元器件用高性能陶瓷部件项目，开发的先进陶瓷产品达到国际先进水平，打破了日本企业的市场垄断，项目于 2018 年获广东省科学技术奖一等奖。3.作为十三五国家重点研发计划“SOFC电堆工程化开发” 项目总负责人， 带领华南理工、哈工大、中科大、中国矿大、清华等国内顶尖团队，在国内率先实现SOFC电堆的工程化批量生产，发挥了较强的引领和示范作用；项目综合绩效评价获91.67分，被国家科技部树立为典型。在近五年中，作为主要发明人， 取得发明专利 16 项，实用新型专利 7 项，专利涉及内容全部运用到实际的生产研发中，取得显著的经济效益；在 12 年的工作中，为公司的发展培养了近100人的技术中坚力量，同时兼任华南理工大学校外导师,培养技术创新人才。
</t>
  </si>
  <si>
    <t>陈振明</t>
  </si>
  <si>
    <t>结构工程</t>
  </si>
  <si>
    <t>国家一级注册结构工程师，英国特许注册结构工程师，钢结构大师，深圳市地方级领军人才。
1.长期坚守,勤钻苦练。自毕业以来，他扎根钢结构工程科研一线24年，破解过成百上千的技术难题，积累了丰富的理论知识和实践经验，曾参与国内外数十个重大项目的建设，将中国钢结构建筑施工技术推向了世界领先水平。
2.勇于担当，敢于奉献。面对疫情，积极投身深圳市第三人民医院应急院区、香港河套应急项目、深圳应急酒店项目等建设，为抗疫工作贡献科技力量。也曾作为国务院福建省泉州市欣佳酒店“3·7”坍塌事故调查专家组成员，圆满完成任务，受到应急管理部表彰。
3.求实创新，成果丰硕。近年来，领衔主持或参与国家、省部、局级课题16项，主参编标准44项，授权专利76项，软件著作权18项，发表论文42篇，出版著作9部；获省部级科技奖40余项，多项研究成果达到国际先进或领先水平，为中建钢构连续十年蝉联钢结构行业榜首做出突出贡献。
4.立德树人，强化培养。近两年，他引入深圳全职工作境外博士3名、国内博士1名，团队专职研发人员已达到50余人。围绕建筑行业转型升级，他牵头规划建设了国内首条钢结构智能制造生产线，培养先进装备制造与智能制造领域研发人员近百名，智能制造管理人员及操作工人千余名，完善了建筑钢结构领域智能制造产业人才链。</t>
  </si>
  <si>
    <t>深圳国际海事研究院</t>
  </si>
  <si>
    <t>陈继红</t>
  </si>
  <si>
    <t>管理科学与工程</t>
  </si>
  <si>
    <t xml:space="preserve"> 全球国际海事知名专家，国家社会科学基金重大项目（海洋强国）首席专家，入选斯坦福2022年全球Top2%顶尖科学家。获得深圳市国家级领军人才、省重大人才项目专家、交通运输部青年科技英才、上海市浦江学者、上海市东方学者等人才称号；创办深圳特区首个国际航运高端智库深圳国际海事研究院。荣获“中国航运青年杰出人物”、“中国航运界十大杰出青年”、“中国航运百人”等行业重要荣誉。在深圳全球海洋中心城市和深圳国际航运中心建设中做出巨大贡献。担任世界银行港口项目顾问、中国科协联合国咨商交通与可持续基础设施专业委员会委员、深圳全球海洋中心城市建设促进会专家等职务。担任国际海洋期刊Ocean &amp; Coastal Management主编等多本期刊职务。 在Nature、Transportation Research、《系统工程理论与实践》等高水平SCI/SSCI期刊和中文权威期刊等国内外期刊发表论文200余篇，尤其是在国际顶尖期刊Nature 上发表2 篇国际海事文章，封面亮点，引起联合国国际海事组织IMO等高度关注，国际影响力巨大。IMO将文章收录在其官方刊物《CURRENT AWARENESSBULLETIN》中，并将此问题列入了专门的会议讨论议程。研究国家重大、国家自科、海事行业等项目80余项，荣获各类奖项20余项。相关成果在国务院、中央部委、深圳市政府和国际海事企业得到广泛应用。 结合海洋强国、“一带一路”倡议、全球海洋中心城市、国际航运中心、交通强国、航运强国、自由贸易区/港等国家重大战略和政策方针实施，为社会大众开展海事知识科普，传承和发展中国海洋优秀文化。例如，为人民日报、解放日报、科学网、中国科学报、21经济报道、新浪、搜狐等社会媒体以及上海卫视、东方卫视、三沙卫视、第一财经等电视节目提供科普服务。</t>
  </si>
  <si>
    <t>深圳市宝安区人民医院</t>
  </si>
  <si>
    <t>内科学</t>
  </si>
  <si>
    <t xml:space="preserve">
获得“国家自然科学基金-优秀青年人才培养专项”、“国家教育部新世纪优秀人才支持计划”、“2021年深圳市卫生健康菁英人才”学科带头人、“青年五四奖章”，2017年中国共产党广东省第十二次代表大会党代表；宝安人民医院（集团）肾内科区级重点学科带头人，提出“完善社康中心建设 提高分级诊疗能力”，受到多家媒体宣传报道。是南方医科大学、广东医科大学博士生导师、深圳大学 硕士生导师；中华医学会肾脏病学会第7/8/9/10届青年委员、中国非公立医疗机构协会肾脏病透析专业委员会委员、中国女医师协会肾脏病医学专家委员会委员、中关村肾病血液净化创新联盟委员会委员。在慢性肾脏病、血液净化与肾移植领域有丰富临床经验。肾内科在学科带头人指导下，可独立开展“深圳市重点专科”诊疗技术全部项目。开展新技术新项目14项，达到国内、市内、区内领先。
获得各类奖项10余项。近5年主持国家级、省部级、市级科研项目十余项，发表SCI、核心期刊论文27篇。</t>
  </si>
  <si>
    <t>旭宇光电（深圳）股份有限公司</t>
  </si>
  <si>
    <t>陈磊</t>
  </si>
  <si>
    <t>半导体元器件</t>
  </si>
  <si>
    <t xml:space="preserve"> 1、国际首创双蓝光全光谱健康照明技术：针对荧光材料和芯片光谱之间互吸收、非线性叠加及激发效率低的技术难题，首次开发了双蓝光全光谱技术，具体采用不同波段、不同芯片辐射功率组合激发宽带氮化物黄色荧光材料和窄带氮化物红色荧光材料开发了高显色性、低蓝光、连续光谱和高光效的设计方案。研究了基于双蓝光芯片激发荧光材料实现全光谱的解决方案，通过掺杂改性设计了一种新型宽带氮化物黄色荧光材料和窄带氮化物红色荧光材料，降低了绿光和红光能量相互吸收，荧光材料不同激发特性组合及配比能够调控双蓝光芯片光谱，达到芯片最佳激发效果，综合了单蓝光全光谱和紫光全光谱技术的优点。研究了基于紫外芯片激发蓝、绿、红和红外荧光材料的IRGBU四基色全光谱技术， 通过粒径优化、联级能量传递、结构优化及二次纳米包覆技术等技术和工艺创新解决了高温、高 温高湿等加速老化条件下的光衰问题和封装器件转换效率低的技术难题。基于以上技术的突破，公司健康照明技术水平经中国轻工业联合会鉴定，技术达到国际先进水平。公司健康照明产品近三年销售额超过3亿元，利润超过5000万元；申请发明专利30余项，其中国内授权15项，国际授权1项，在健康照明领域规避了国际专利壁垒，具有独立自主知识。相关技术荣获第二十二届、第二十三届中国专利奖，荣获中国轻工业联合会技术发明奖、深圳市科技进步奖和深圳市专利奖。2、开发高可靠性深紫外LED封装技术，性能达到国际先进水平。自2020新冠疫情爆发以来，申请人所开发高可靠性紫外LED在近距离杀菌消毒率经广东省微生物检测中心检测达到99.999%，授权发明专利2项。同年公司该系列产品销售额增加约4000万元，净利润超过800万元，获得广东省深紫外杀菌消毒工程技术中心。3、首创高效率宽谱红外LED荧光技术。基于高效率红外荧光粉制备技术，在国内率先开发出宽谱红外LED制备技术，技术达到国内领先水平，获得相关发明专利授权5项。基于该技术开发的标准光源和结构探伤的产品首次在摄像头和半导体检测领域应用，能够替代传统光源和激光，填补了国内LED在这两个领域的空白。近三年来，该类光源器件新增销售额突破5000万元。4、项目负责人及所在公司率先在行业内主导制定全光谱产业技术标准，并被深圳市计量质量检测研究院纳为执行3A评级标准。</t>
  </si>
  <si>
    <t>陈德金</t>
  </si>
  <si>
    <t>产品设计</t>
  </si>
  <si>
    <r>
      <rPr>
        <sz val="11"/>
        <rFont val="宋体"/>
        <charset val="134"/>
      </rPr>
      <t>1.</t>
    </r>
    <r>
      <rPr>
        <sz val="11"/>
        <rFont val="宋体"/>
        <charset val="134"/>
      </rPr>
      <t>极积创新</t>
    </r>
    <r>
      <rPr>
        <sz val="11"/>
        <rFont val="宋体"/>
        <charset val="134"/>
      </rPr>
      <t>,</t>
    </r>
    <r>
      <rPr>
        <sz val="11"/>
        <rFont val="宋体"/>
        <charset val="134"/>
      </rPr>
      <t>技术突破</t>
    </r>
    <r>
      <rPr>
        <sz val="11"/>
        <rFont val="宋体"/>
        <charset val="134"/>
      </rPr>
      <t>,</t>
    </r>
    <r>
      <rPr>
        <sz val="11"/>
        <rFont val="宋体"/>
        <charset val="134"/>
      </rPr>
      <t>布局专利</t>
    </r>
    <r>
      <rPr>
        <sz val="11"/>
        <rFont val="宋体"/>
        <charset val="134"/>
      </rPr>
      <t>,</t>
    </r>
    <r>
      <rPr>
        <sz val="11"/>
        <rFont val="宋体"/>
        <charset val="134"/>
      </rPr>
      <t>已取得专利证书</t>
    </r>
    <r>
      <rPr>
        <sz val="11"/>
        <rFont val="宋体"/>
        <charset val="134"/>
      </rPr>
      <t>80</t>
    </r>
    <r>
      <rPr>
        <sz val="11"/>
        <rFont val="宋体"/>
        <charset val="134"/>
      </rPr>
      <t>多件</t>
    </r>
    <r>
      <rPr>
        <sz val="11"/>
        <rFont val="宋体"/>
        <charset val="134"/>
      </rPr>
      <t>,</t>
    </r>
    <r>
      <rPr>
        <sz val="11"/>
        <rFont val="宋体"/>
        <charset val="134"/>
      </rPr>
      <t>其中发明专利</t>
    </r>
    <r>
      <rPr>
        <sz val="11"/>
        <rFont val="宋体"/>
        <charset val="134"/>
      </rPr>
      <t>29</t>
    </r>
    <r>
      <rPr>
        <sz val="11"/>
        <rFont val="宋体"/>
        <charset val="134"/>
      </rPr>
      <t>件</t>
    </r>
    <r>
      <rPr>
        <sz val="11"/>
        <rFont val="宋体"/>
        <charset val="134"/>
      </rPr>
      <t>:</t>
    </r>
    <r>
      <rPr>
        <sz val="11"/>
        <rFont val="宋体"/>
        <charset val="134"/>
      </rPr>
      <t>主导布局的</t>
    </r>
    <r>
      <rPr>
        <sz val="11"/>
        <rFont val="宋体"/>
        <charset val="134"/>
      </rPr>
      <t>SFF8639(PCIeSAS)</t>
    </r>
    <r>
      <rPr>
        <sz val="11"/>
        <rFont val="宋体"/>
        <charset val="134"/>
      </rPr>
      <t>协会接口专利推动和发明人之一</t>
    </r>
    <r>
      <rPr>
        <sz val="11"/>
        <rFont val="宋体"/>
        <charset val="134"/>
      </rPr>
      <t>,</t>
    </r>
    <r>
      <rPr>
        <sz val="11"/>
        <rFont val="宋体"/>
        <charset val="134"/>
      </rPr>
      <t>已实现对外专利授权</t>
    </r>
    <r>
      <rPr>
        <sz val="11"/>
        <rFont val="宋体"/>
        <charset val="134"/>
      </rPr>
      <t>.</t>
    </r>
    <r>
      <rPr>
        <sz val="11"/>
        <rFont val="宋体"/>
        <charset val="134"/>
      </rPr>
      <t>为公司创造高附加值</t>
    </r>
    <r>
      <rPr>
        <sz val="11"/>
        <rFont val="宋体"/>
        <charset val="134"/>
      </rPr>
      <t>,</t>
    </r>
    <r>
      <rPr>
        <sz val="11"/>
        <rFont val="宋体"/>
        <charset val="134"/>
      </rPr>
      <t>相关产品</t>
    </r>
    <r>
      <rPr>
        <sz val="11"/>
        <rFont val="宋体"/>
        <charset val="134"/>
      </rPr>
      <t>,</t>
    </r>
    <r>
      <rPr>
        <sz val="11"/>
        <rFont val="宋体"/>
        <charset val="134"/>
      </rPr>
      <t>新增营收</t>
    </r>
    <r>
      <rPr>
        <sz val="11"/>
        <rFont val="宋体"/>
        <charset val="134"/>
      </rPr>
      <t>2</t>
    </r>
    <r>
      <rPr>
        <sz val="11"/>
        <rFont val="宋体"/>
        <charset val="134"/>
      </rPr>
      <t>亿</t>
    </r>
    <r>
      <rPr>
        <sz val="11"/>
        <rFont val="宋体"/>
        <charset val="134"/>
      </rPr>
      <t>RMB</t>
    </r>
    <r>
      <rPr>
        <sz val="11"/>
        <rFont val="宋体"/>
        <charset val="134"/>
      </rPr>
      <t>。</t>
    </r>
    <r>
      <rPr>
        <sz val="11"/>
        <rFont val="宋体"/>
        <charset val="134"/>
      </rPr>
      <t xml:space="preserve">
2.5G</t>
    </r>
    <r>
      <rPr>
        <sz val="11"/>
        <rFont val="宋体"/>
        <charset val="134"/>
      </rPr>
      <t>产业链配套</t>
    </r>
    <r>
      <rPr>
        <sz val="11"/>
        <rFont val="宋体"/>
        <charset val="134"/>
      </rPr>
      <t>Data Center</t>
    </r>
    <r>
      <rPr>
        <sz val="11"/>
        <rFont val="宋体"/>
        <charset val="134"/>
      </rPr>
      <t>升级</t>
    </r>
    <r>
      <rPr>
        <sz val="11"/>
        <rFont val="宋体"/>
        <charset val="134"/>
      </rPr>
      <t>&amp;</t>
    </r>
    <r>
      <rPr>
        <sz val="11"/>
        <rFont val="宋体"/>
        <charset val="134"/>
      </rPr>
      <t>扩充，主导高速连接器产品设计和规格制订</t>
    </r>
    <r>
      <rPr>
        <sz val="11"/>
        <rFont val="宋体"/>
        <charset val="134"/>
      </rPr>
      <t>,</t>
    </r>
    <r>
      <rPr>
        <sz val="11"/>
        <rFont val="宋体"/>
        <charset val="134"/>
      </rPr>
      <t>主导下世代高速连接器</t>
    </r>
    <r>
      <rPr>
        <sz val="11"/>
        <rFont val="宋体"/>
        <charset val="134"/>
      </rPr>
      <t xml:space="preserve"> MCIO/Slimsas/PCIeSAS/EDSFF PCIe Gen4/Gen5</t>
    </r>
    <r>
      <rPr>
        <sz val="11"/>
        <rFont val="宋体"/>
        <charset val="134"/>
      </rPr>
      <t>开发工作</t>
    </r>
    <r>
      <rPr>
        <sz val="11"/>
        <rFont val="宋体"/>
        <charset val="134"/>
      </rPr>
      <t xml:space="preserve">, </t>
    </r>
    <r>
      <rPr>
        <sz val="11"/>
        <rFont val="宋体"/>
        <charset val="134"/>
      </rPr>
      <t>涉及客户华为</t>
    </r>
    <r>
      <rPr>
        <sz val="11"/>
        <rFont val="宋体"/>
        <charset val="134"/>
      </rPr>
      <t>/</t>
    </r>
    <r>
      <rPr>
        <sz val="11"/>
        <rFont val="宋体"/>
        <charset val="134"/>
      </rPr>
      <t>中兴</t>
    </r>
    <r>
      <rPr>
        <sz val="11"/>
        <rFont val="宋体"/>
        <charset val="134"/>
      </rPr>
      <t>/</t>
    </r>
    <r>
      <rPr>
        <sz val="11"/>
        <rFont val="宋体"/>
        <charset val="134"/>
      </rPr>
      <t>联想</t>
    </r>
    <r>
      <rPr>
        <sz val="11"/>
        <rFont val="宋体"/>
        <charset val="134"/>
      </rPr>
      <t>/HP/Dell/WD/Seagate/</t>
    </r>
    <r>
      <rPr>
        <sz val="11"/>
        <rFont val="宋体"/>
        <charset val="134"/>
      </rPr>
      <t>三星</t>
    </r>
    <r>
      <rPr>
        <sz val="11"/>
        <rFont val="宋体"/>
        <charset val="134"/>
      </rPr>
      <t>/Intel</t>
    </r>
    <r>
      <rPr>
        <sz val="11"/>
        <rFont val="宋体"/>
        <charset val="134"/>
      </rPr>
      <t>每年营收</t>
    </r>
    <r>
      <rPr>
        <sz val="11"/>
        <rFont val="宋体"/>
        <charset val="134"/>
      </rPr>
      <t>3</t>
    </r>
    <r>
      <rPr>
        <sz val="11"/>
        <rFont val="宋体"/>
        <charset val="134"/>
      </rPr>
      <t>亿</t>
    </r>
    <r>
      <rPr>
        <sz val="11"/>
        <rFont val="宋体"/>
        <charset val="134"/>
      </rPr>
      <t>RMB. for Server &amp; SSD</t>
    </r>
    <r>
      <rPr>
        <sz val="11"/>
        <rFont val="宋体"/>
        <charset val="134"/>
      </rPr>
      <t>产品的成长</t>
    </r>
    <r>
      <rPr>
        <sz val="11"/>
        <rFont val="宋体"/>
        <charset val="134"/>
      </rPr>
      <t>Cage 5%</t>
    </r>
    <r>
      <rPr>
        <sz val="11"/>
        <rFont val="宋体"/>
        <charset val="134"/>
      </rPr>
      <t>。</t>
    </r>
    <r>
      <rPr>
        <sz val="11"/>
        <rFont val="宋体"/>
        <charset val="134"/>
      </rPr>
      <t xml:space="preserve">
3.</t>
    </r>
    <r>
      <rPr>
        <sz val="11"/>
        <rFont val="宋体"/>
        <charset val="134"/>
      </rPr>
      <t>带领研发团队做汽车产业转型跨入</t>
    </r>
    <r>
      <rPr>
        <sz val="11"/>
        <rFont val="宋体"/>
        <charset val="134"/>
      </rPr>
      <t xml:space="preserve">: </t>
    </r>
    <r>
      <rPr>
        <sz val="11"/>
        <rFont val="宋体"/>
        <charset val="134"/>
      </rPr>
      <t>聚焦</t>
    </r>
    <r>
      <rPr>
        <sz val="11"/>
        <rFont val="宋体"/>
        <charset val="134"/>
      </rPr>
      <t>T-box/</t>
    </r>
    <r>
      <rPr>
        <sz val="11"/>
        <rFont val="宋体"/>
        <charset val="134"/>
      </rPr>
      <t>天线</t>
    </r>
    <r>
      <rPr>
        <sz val="11"/>
        <rFont val="宋体"/>
        <charset val="134"/>
      </rPr>
      <t>/Camera Module/</t>
    </r>
    <r>
      <rPr>
        <sz val="11"/>
        <rFont val="宋体"/>
        <charset val="134"/>
      </rPr>
      <t>座舱娱乐</t>
    </r>
    <r>
      <rPr>
        <sz val="11"/>
        <rFont val="宋体"/>
        <charset val="134"/>
      </rPr>
      <t>/</t>
    </r>
    <r>
      <rPr>
        <sz val="11"/>
        <rFont val="宋体"/>
        <charset val="134"/>
      </rPr>
      <t>域控制器应用连接器</t>
    </r>
    <r>
      <rPr>
        <sz val="11"/>
        <rFont val="宋体"/>
        <charset val="134"/>
      </rPr>
      <t>,</t>
    </r>
    <r>
      <rPr>
        <sz val="11"/>
        <rFont val="宋体"/>
        <charset val="134"/>
      </rPr>
      <t>加快高频线束</t>
    </r>
    <r>
      <rPr>
        <sz val="11"/>
        <rFont val="宋体"/>
        <charset val="134"/>
      </rPr>
      <t>Total Solution/Camera Module</t>
    </r>
    <r>
      <rPr>
        <sz val="11"/>
        <rFont val="宋体"/>
        <charset val="134"/>
      </rPr>
      <t>构建</t>
    </r>
    <r>
      <rPr>
        <sz val="11"/>
        <rFont val="宋体"/>
        <charset val="134"/>
      </rPr>
      <t xml:space="preserve">, </t>
    </r>
    <r>
      <rPr>
        <sz val="11"/>
        <rFont val="宋体"/>
        <charset val="134"/>
      </rPr>
      <t>攻坚产品技术难关</t>
    </r>
    <r>
      <rPr>
        <sz val="11"/>
        <rFont val="宋体"/>
        <charset val="134"/>
      </rPr>
      <t>(</t>
    </r>
    <r>
      <rPr>
        <sz val="11"/>
        <rFont val="宋体"/>
        <charset val="134"/>
      </rPr>
      <t>高频</t>
    </r>
    <r>
      <rPr>
        <sz val="11"/>
        <rFont val="宋体"/>
        <charset val="134"/>
      </rPr>
      <t>/</t>
    </r>
    <r>
      <rPr>
        <sz val="11"/>
        <rFont val="宋体"/>
        <charset val="134"/>
      </rPr>
      <t>集成化</t>
    </r>
    <r>
      <rPr>
        <sz val="11"/>
        <rFont val="宋体"/>
        <charset val="134"/>
      </rPr>
      <t>/</t>
    </r>
    <r>
      <rPr>
        <sz val="11"/>
        <rFont val="宋体"/>
        <charset val="134"/>
      </rPr>
      <t>防水及模块</t>
    </r>
    <r>
      <rPr>
        <sz val="11"/>
        <rFont val="宋体"/>
        <charset val="134"/>
      </rPr>
      <t>)</t>
    </r>
    <r>
      <rPr>
        <sz val="11"/>
        <rFont val="宋体"/>
        <charset val="134"/>
      </rPr>
      <t>提升竞争力</t>
    </r>
    <r>
      <rPr>
        <sz val="11"/>
        <rFont val="宋体"/>
        <charset val="134"/>
      </rPr>
      <t>,</t>
    </r>
    <r>
      <rPr>
        <sz val="11"/>
        <rFont val="宋体"/>
        <charset val="134"/>
      </rPr>
      <t>逐步切入传统</t>
    </r>
    <r>
      <rPr>
        <sz val="11"/>
        <rFont val="宋体"/>
        <charset val="134"/>
      </rPr>
      <t>Tier1&amp;OEM</t>
    </r>
    <r>
      <rPr>
        <sz val="11"/>
        <rFont val="宋体"/>
        <charset val="134"/>
      </rPr>
      <t>及车厂</t>
    </r>
    <r>
      <rPr>
        <sz val="11"/>
        <rFont val="宋体"/>
        <charset val="134"/>
      </rPr>
      <t>,</t>
    </r>
    <r>
      <rPr>
        <sz val="11"/>
        <rFont val="宋体"/>
        <charset val="134"/>
      </rPr>
      <t>布局未来市场需求。</t>
    </r>
    <r>
      <rPr>
        <sz val="11"/>
        <rFont val="宋体"/>
        <charset val="134"/>
      </rPr>
      <t>FAKRA,Mini FAKRA</t>
    </r>
    <r>
      <rPr>
        <sz val="11"/>
        <rFont val="宋体"/>
        <charset val="134"/>
      </rPr>
      <t>研发</t>
    </r>
    <r>
      <rPr>
        <sz val="11"/>
        <rFont val="宋体"/>
        <charset val="134"/>
      </rPr>
      <t>,</t>
    </r>
    <r>
      <rPr>
        <sz val="11"/>
        <rFont val="宋体"/>
        <charset val="134"/>
      </rPr>
      <t>已完成</t>
    </r>
    <r>
      <rPr>
        <sz val="11"/>
        <rFont val="宋体"/>
        <charset val="134"/>
      </rPr>
      <t>FAKRA</t>
    </r>
    <r>
      <rPr>
        <sz val="11"/>
        <rFont val="宋体"/>
        <charset val="134"/>
      </rPr>
      <t>开发</t>
    </r>
    <r>
      <rPr>
        <sz val="11"/>
        <rFont val="宋体"/>
        <charset val="134"/>
      </rPr>
      <t>3</t>
    </r>
    <r>
      <rPr>
        <sz val="11"/>
        <rFont val="宋体"/>
        <charset val="134"/>
      </rPr>
      <t>件</t>
    </r>
    <r>
      <rPr>
        <sz val="11"/>
        <rFont val="宋体"/>
        <charset val="134"/>
      </rPr>
      <t>,Mini FAKRA 5</t>
    </r>
    <r>
      <rPr>
        <sz val="11"/>
        <rFont val="宋体"/>
        <charset val="134"/>
      </rPr>
      <t>件</t>
    </r>
    <r>
      <rPr>
        <sz val="11"/>
        <rFont val="宋体"/>
        <charset val="134"/>
      </rPr>
      <t>,</t>
    </r>
    <r>
      <rPr>
        <sz val="11"/>
        <rFont val="宋体"/>
        <charset val="134"/>
      </rPr>
      <t>涉及客户哈曼</t>
    </r>
    <r>
      <rPr>
        <sz val="11"/>
        <rFont val="宋体"/>
        <charset val="134"/>
      </rPr>
      <t>/LG/MC NEX/Marelli/Bosch/</t>
    </r>
    <r>
      <rPr>
        <sz val="11"/>
        <rFont val="宋体"/>
        <charset val="134"/>
      </rPr>
      <t>华为</t>
    </r>
    <r>
      <rPr>
        <sz val="11"/>
        <rFont val="宋体"/>
        <charset val="134"/>
      </rPr>
      <t>/</t>
    </r>
    <r>
      <rPr>
        <sz val="11"/>
        <rFont val="宋体"/>
        <charset val="134"/>
      </rPr>
      <t>浪潮</t>
    </r>
    <r>
      <rPr>
        <sz val="11"/>
        <rFont val="宋体"/>
        <charset val="134"/>
      </rPr>
      <t>/</t>
    </r>
    <r>
      <rPr>
        <sz val="11"/>
        <rFont val="宋体"/>
        <charset val="134"/>
      </rPr>
      <t>和硕</t>
    </r>
    <r>
      <rPr>
        <sz val="11"/>
        <rFont val="宋体"/>
        <charset val="134"/>
      </rPr>
      <t>/</t>
    </r>
    <r>
      <rPr>
        <sz val="11"/>
        <rFont val="宋体"/>
        <charset val="134"/>
      </rPr>
      <t>慧翰微</t>
    </r>
    <r>
      <rPr>
        <sz val="11"/>
        <rFont val="宋体"/>
        <charset val="134"/>
      </rPr>
      <t xml:space="preserve">. </t>
    </r>
    <r>
      <rPr>
        <sz val="11"/>
        <rFont val="宋体"/>
        <charset val="134"/>
      </rPr>
      <t>新研发汽车</t>
    </r>
    <r>
      <rPr>
        <sz val="11"/>
        <rFont val="宋体"/>
        <charset val="134"/>
      </rPr>
      <t>Mini FAKRA,</t>
    </r>
    <r>
      <rPr>
        <sz val="11"/>
        <rFont val="宋体"/>
        <charset val="134"/>
      </rPr>
      <t>通过一体式外导体设计方案</t>
    </r>
    <r>
      <rPr>
        <sz val="11"/>
        <rFont val="宋体"/>
        <charset val="134"/>
      </rPr>
      <t>,</t>
    </r>
    <r>
      <rPr>
        <sz val="11"/>
        <rFont val="宋体"/>
        <charset val="134"/>
      </rPr>
      <t>攻克业界高速传输技术难关</t>
    </r>
    <r>
      <rPr>
        <sz val="11"/>
        <rFont val="宋体"/>
        <charset val="134"/>
      </rPr>
      <t>,</t>
    </r>
    <r>
      <rPr>
        <sz val="11"/>
        <rFont val="宋体"/>
        <charset val="134"/>
      </rPr>
      <t>传输频率由业界</t>
    </r>
    <r>
      <rPr>
        <sz val="11"/>
        <rFont val="宋体"/>
        <charset val="134"/>
      </rPr>
      <t>9GHz</t>
    </r>
    <r>
      <rPr>
        <sz val="11"/>
        <rFont val="宋体"/>
        <charset val="134"/>
      </rPr>
      <t>提升到</t>
    </r>
    <r>
      <rPr>
        <sz val="11"/>
        <rFont val="宋体"/>
        <charset val="134"/>
      </rPr>
      <t>15GHz,</t>
    </r>
    <r>
      <rPr>
        <sz val="11"/>
        <rFont val="宋体"/>
        <charset val="134"/>
      </rPr>
      <t>现已完首样</t>
    </r>
    <r>
      <rPr>
        <sz val="11"/>
        <rFont val="宋体"/>
        <charset val="134"/>
      </rPr>
      <t>.</t>
    </r>
    <r>
      <rPr>
        <sz val="11"/>
        <rFont val="宋体"/>
        <charset val="134"/>
      </rPr>
      <t>为业界领先水平</t>
    </r>
    <r>
      <rPr>
        <sz val="11"/>
        <rFont val="宋体"/>
        <charset val="134"/>
      </rPr>
      <t>.</t>
    </r>
    <r>
      <rPr>
        <sz val="11"/>
        <rFont val="宋体"/>
        <charset val="134"/>
      </rPr>
      <t>预估未来三年可以新增营收</t>
    </r>
    <r>
      <rPr>
        <sz val="11"/>
        <rFont val="宋体"/>
        <charset val="134"/>
      </rPr>
      <t>3.5</t>
    </r>
    <r>
      <rPr>
        <sz val="11"/>
        <rFont val="宋体"/>
        <charset val="134"/>
      </rPr>
      <t>亿</t>
    </r>
    <r>
      <rPr>
        <sz val="11"/>
        <rFont val="宋体"/>
        <charset val="134"/>
      </rPr>
      <t>RMB</t>
    </r>
    <r>
      <rPr>
        <sz val="11"/>
        <rFont val="宋体"/>
        <charset val="134"/>
      </rPr>
      <t>。</t>
    </r>
    <r>
      <rPr>
        <sz val="11"/>
        <rFont val="宋体"/>
        <charset val="134"/>
      </rPr>
      <t xml:space="preserve">
4.</t>
    </r>
    <r>
      <rPr>
        <sz val="11"/>
        <rFont val="宋体"/>
        <charset val="134"/>
      </rPr>
      <t>通过</t>
    </r>
    <r>
      <rPr>
        <sz val="11"/>
        <rFont val="宋体"/>
        <charset val="134"/>
      </rPr>
      <t>"</t>
    </r>
    <r>
      <rPr>
        <sz val="11"/>
        <rFont val="宋体"/>
        <charset val="134"/>
      </rPr>
      <t>用人效率化</t>
    </r>
    <r>
      <rPr>
        <sz val="11"/>
        <rFont val="宋体"/>
        <charset val="134"/>
      </rPr>
      <t>"</t>
    </r>
    <r>
      <rPr>
        <sz val="11"/>
        <rFont val="宋体"/>
        <charset val="134"/>
      </rPr>
      <t>及</t>
    </r>
    <r>
      <rPr>
        <sz val="11"/>
        <rFont val="宋体"/>
        <charset val="134"/>
      </rPr>
      <t>"</t>
    </r>
    <r>
      <rPr>
        <sz val="11"/>
        <rFont val="宋体"/>
        <charset val="134"/>
      </rPr>
      <t>检验</t>
    </r>
    <r>
      <rPr>
        <sz val="11"/>
        <rFont val="宋体"/>
        <charset val="134"/>
      </rPr>
      <t>AI</t>
    </r>
    <r>
      <rPr>
        <sz val="11"/>
        <rFont val="宋体"/>
        <charset val="134"/>
      </rPr>
      <t>化</t>
    </r>
    <r>
      <rPr>
        <sz val="11"/>
        <rFont val="宋体"/>
        <charset val="134"/>
      </rPr>
      <t>"</t>
    </r>
    <r>
      <rPr>
        <sz val="11"/>
        <rFont val="宋体"/>
        <charset val="134"/>
      </rPr>
      <t>理念和制造单位一起做提质增效改善</t>
    </r>
    <r>
      <rPr>
        <sz val="11"/>
        <rFont val="宋体"/>
        <charset val="134"/>
      </rPr>
      <t xml:space="preserve">: </t>
    </r>
    <r>
      <rPr>
        <sz val="11"/>
        <rFont val="宋体"/>
        <charset val="134"/>
      </rPr>
      <t>生产模式转型（手工模式转型为自动生产模式）</t>
    </r>
    <r>
      <rPr>
        <sz val="11"/>
        <rFont val="宋体"/>
        <charset val="134"/>
      </rPr>
      <t>,</t>
    </r>
    <r>
      <rPr>
        <sz val="11"/>
        <rFont val="宋体"/>
        <charset val="134"/>
      </rPr>
      <t>产品良率提升</t>
    </r>
    <r>
      <rPr>
        <sz val="11"/>
        <rFont val="宋体"/>
        <charset val="134"/>
      </rPr>
      <t>,</t>
    </r>
    <r>
      <rPr>
        <sz val="11"/>
        <rFont val="宋体"/>
        <charset val="134"/>
      </rPr>
      <t>成本降低上取得显著成效</t>
    </r>
    <r>
      <rPr>
        <sz val="11"/>
        <rFont val="宋体"/>
        <charset val="134"/>
      </rPr>
      <t>:200</t>
    </r>
    <r>
      <rPr>
        <sz val="11"/>
        <rFont val="宋体"/>
        <charset val="134"/>
      </rPr>
      <t>万</t>
    </r>
    <r>
      <rPr>
        <sz val="11"/>
        <rFont val="宋体"/>
        <charset val="134"/>
      </rPr>
      <t>RMB/</t>
    </r>
    <r>
      <rPr>
        <sz val="11"/>
        <rFont val="宋体"/>
        <charset val="134"/>
      </rPr>
      <t>年</t>
    </r>
    <r>
      <rPr>
        <sz val="11"/>
        <rFont val="宋体"/>
        <charset val="134"/>
      </rPr>
      <t>.</t>
    </r>
    <r>
      <rPr>
        <sz val="11"/>
        <rFont val="宋体"/>
        <charset val="134"/>
      </rPr>
      <t>在省金方面</t>
    </r>
    <r>
      <rPr>
        <sz val="11"/>
        <rFont val="宋体"/>
        <charset val="134"/>
      </rPr>
      <t xml:space="preserve">: </t>
    </r>
    <r>
      <rPr>
        <sz val="11"/>
        <rFont val="宋体"/>
        <charset val="134"/>
      </rPr>
      <t>产品设计面入手</t>
    </r>
    <r>
      <rPr>
        <sz val="11"/>
        <rFont val="宋体"/>
        <charset val="134"/>
      </rPr>
      <t>,</t>
    </r>
    <r>
      <rPr>
        <sz val="11"/>
        <rFont val="宋体"/>
        <charset val="134"/>
      </rPr>
      <t>通过</t>
    </r>
    <r>
      <rPr>
        <sz val="11"/>
        <rFont val="宋体"/>
        <charset val="134"/>
      </rPr>
      <t>22°</t>
    </r>
    <r>
      <rPr>
        <sz val="11"/>
        <rFont val="宋体"/>
        <charset val="134"/>
      </rPr>
      <t>镀金镀头工艺优化，薄刷布导入，罩头流量计推广，遮蔽治具应用，浸镀槽设计优化，镀层区域与规格合理化修订，调机员技术精进，高膜厚镀金分布稽核等一系列的改善，实现标准耗金量均降低达到</t>
    </r>
    <r>
      <rPr>
        <sz val="11"/>
        <rFont val="宋体"/>
        <charset val="134"/>
      </rPr>
      <t>34%</t>
    </r>
    <r>
      <rPr>
        <sz val="11"/>
        <rFont val="宋体"/>
        <charset val="134"/>
      </rPr>
      <t>重大突破</t>
    </r>
    <r>
      <rPr>
        <sz val="11"/>
        <rFont val="宋体"/>
        <charset val="134"/>
      </rPr>
      <t>,</t>
    </r>
    <r>
      <rPr>
        <sz val="11"/>
        <rFont val="宋体"/>
        <charset val="134"/>
      </rPr>
      <t>为公司节省材料费用</t>
    </r>
    <r>
      <rPr>
        <sz val="11"/>
        <rFont val="宋体"/>
        <charset val="134"/>
      </rPr>
      <t>,</t>
    </r>
    <r>
      <rPr>
        <sz val="11"/>
        <rFont val="宋体"/>
        <charset val="134"/>
      </rPr>
      <t>年经济效益</t>
    </r>
    <r>
      <rPr>
        <sz val="11"/>
        <rFont val="宋体"/>
        <charset val="134"/>
      </rPr>
      <t>700</t>
    </r>
    <r>
      <rPr>
        <sz val="11"/>
        <rFont val="宋体"/>
        <charset val="134"/>
      </rPr>
      <t>万</t>
    </r>
    <r>
      <rPr>
        <sz val="11"/>
        <rFont val="宋体"/>
        <charset val="134"/>
      </rPr>
      <t>RMB</t>
    </r>
    <r>
      <rPr>
        <sz val="11"/>
        <rFont val="宋体"/>
        <charset val="134"/>
      </rPr>
      <t>。</t>
    </r>
    <r>
      <rPr>
        <sz val="11"/>
        <rFont val="宋体"/>
        <charset val="134"/>
      </rPr>
      <t xml:space="preserve">
5.</t>
    </r>
    <r>
      <rPr>
        <sz val="11"/>
        <rFont val="宋体"/>
        <charset val="134"/>
      </rPr>
      <t>同步研发下世代</t>
    </r>
    <r>
      <rPr>
        <sz val="11"/>
        <rFont val="宋体"/>
        <charset val="134"/>
      </rPr>
      <t>MCIO/EDSFF</t>
    </r>
    <r>
      <rPr>
        <sz val="11"/>
        <rFont val="宋体"/>
        <charset val="134"/>
      </rPr>
      <t>高速连接器</t>
    </r>
    <r>
      <rPr>
        <sz val="11"/>
        <rFont val="宋体"/>
        <charset val="134"/>
      </rPr>
      <t xml:space="preserve">PCIe Gen6 </t>
    </r>
    <r>
      <rPr>
        <sz val="11"/>
        <rFont val="宋体"/>
        <charset val="134"/>
      </rPr>
      <t>研发：现已完成下一世高速连接器</t>
    </r>
    <r>
      <rPr>
        <sz val="11"/>
        <rFont val="宋体"/>
        <charset val="134"/>
      </rPr>
      <t>MCIO/SlimSAS/EDSFF PCIe Gen6(64G)</t>
    </r>
    <r>
      <rPr>
        <sz val="11"/>
        <rFont val="宋体"/>
        <charset val="134"/>
      </rPr>
      <t>设计及仿真工作</t>
    </r>
    <r>
      <rPr>
        <sz val="11"/>
        <rFont val="宋体"/>
        <charset val="134"/>
      </rPr>
      <t>,</t>
    </r>
    <r>
      <rPr>
        <sz val="11"/>
        <rFont val="宋体"/>
        <charset val="134"/>
      </rPr>
      <t>目前为业界领先水平。</t>
    </r>
  </si>
  <si>
    <t>深圳市高级中学</t>
  </si>
  <si>
    <t>邵爱国</t>
  </si>
  <si>
    <t>结合深圳高级中学（集团）各校区实际，清晰规划校区品牌定位，带领全体深高人励精图治、砥砺奋进，充分发挥优质课程资源流动与共享共赢的优势，实现各校区优质均衡特色发展。在他的规划下，集团高效实施校区间垂直管理和各校区扁平化管理相结合的管理模式，各部门的管理包容不失原则，严格不失温度，形成自觉办事对标制度的良性机制；中心校区、东校区连续三年同获“高考卓越奖”。集团发祥地中心校区以五年一个省状元的频率，刷新深圳基础教育成绩单。南、北校区两个初中毕业年级中考高分段人数、高中录取率保持全市前列。国际课程体系继续走在广东省前沿，IB大考成绩稳居国内前10，深高发展经验为基础教育集团化办学及管理提供“深高范式”。目前，深圳高级中学（集团）是市教育局直属学校中体量最大的教育集团，是广东省优质基础教育集团。集团包括四大校区六个校园，跨越福田、龙华、坪山、龙岗等行政区，涵盖小学、初中、高中三种办学形态。</t>
  </si>
  <si>
    <t>深圳交响乐团</t>
  </si>
  <si>
    <t>林大叶</t>
  </si>
  <si>
    <t>音乐学</t>
  </si>
  <si>
    <t>作为当今国内交响乐乐坛著名中国青年指挥家之一，具有很强的社会使命感，坚持艺术精品化，不忘初心敢于创新，结合社会发展方向，整合多方资源，使交响乐多元化发展，服务于社会，把交响乐普惠中国大地，将中国的交响乐遍及世界。1.坚持职业化理念，认真学习和探索德国职业化经验，请教业内前辈，在深圳交响乐团团长的支持下，用智慧和能力使深圳交响乐团成为中国本土化的职业化交响乐团。深圳交响乐团显著的发展成效，使一个地方乐团自豪地站在了中国一流乐团行列前茅，成为中国乐界的标兵，成为深圳一张靓丽的名片。2.上任以来，抓业务质量，抓音乐季，从曲目、演出嘉宾、演奏水平，层层把关，面面俱到，使深圳市民享受到一场场有价值有水平的艺术盛宴。带领深圳交响乐团赴加拿大、意大利、匈牙利、奥地利、斯洛文尼亚、捷克、罗马尼亚、斯洛伐克等欧洲国家演出，高质量地演绎中外曲目，征服了世界友人，深圳交响乐团乃至深圳这座城市在国际乐界享有盛誉，扩大了影响力。3.主动下沉基层，通过开展了一系列音乐会讲、音乐会导赏等多种方式，帮助大众慢慢地走进古典音乐的世界，产生共情，愈发强烈。</t>
  </si>
  <si>
    <t>深圳市前海蛇口自贸区医院</t>
  </si>
  <si>
    <t>林宏福</t>
  </si>
  <si>
    <t>普通外科</t>
  </si>
  <si>
    <t>率先在南山区开展腹腔镜微创手术，2007年完成了南山区首例腔镜甲状腺手术，2015年完成了深圳市首例精准腹腔镜肥胖与糖尿病微创手术，牵头成立深圳市医师协会肥胖与代谢病外科专业委员会，担任主任委员，为深圳市减重代谢病外科领域的发展作出重要贡献。2016年为疝气病的外科手术治疗探索和创新发明了腔镜鹰嘴电凝笔，获得实用新型专利。2017年开展全腹腔镜下微创保胆取石，为胆囊结石病人治疗做到因“胆”而异。蛇口电视台"走进新时代，吟唱新家园"专门做了采访报道。2021年成立南山区代谢病防治学科联盟，担任盟主，探索医防融合在代谢病防治的新模式，促进南山区代谢病防治事业的发展。担任普外科主任和支部书记，使普外科各项业务指标有大幅度的增长，腔镜手术实现全面覆盖，开展腹腔镜胃肠道肿瘤手术、ERCP等多项“三甲”新技术、新项目填补医院空白。将党建工作与业务工作深度融合，认真落实医院重点工作和抗击新冠疫情。担任中国医师协会肥胖和糖尿病外科医师委员会委员，广东省医学会肥胖代谢外科学分会第一届委员会常务委员，广东省医师协会减重与代谢病工作委员会第一届委员，深圳市医师协会肥胖与代谢病外科专业委员会主任委员，深圳市医学会减重与代谢病专业委员会副主任委员，深圳市医师协会疝和腹壁外科分会副会长，深圳市医学会外科专业委员会常务委员，深圳市医学会胃肠外科专业委员会常务委员，中华肥胖与代谢病电子杂志委员，中华普通外科学文献（电子版）委员。南山区代谢病防治学科联盟盟主。</t>
  </si>
  <si>
    <t>深圳市坪山区新合实验学校</t>
  </si>
  <si>
    <t>林俊红</t>
  </si>
  <si>
    <t>物理 教育管理</t>
  </si>
  <si>
    <t xml:space="preserve"> 深圳市的骨干教师、市的学科带头人、市名校长、市高层次人才、省特级教师到中学正高级教师。主导“四段式协作模式”教学、“学讲稿” 探索、“小组合作学习”到 “四三”课堂教学模式改革。2020年12月，选送案例“四三智慧课堂”被作为深圳市2020年中小学教育信息化应用成果展典型案例。《“和实”课程建设规划》等12项课改成果荣获省市奖励。培养了荣获全国物理竞赛“一等奖”获得者吴增基。2011年以来，主持或参与课题12项，其中省级7项，市级3项，《基于四个维度构建学校文化建设体系》荣获广东省基础教育类教学成果二等奖。撰写著作2部，其中一部是独立完成，一部是合作而成；参与深圳市教科院编写《科学同步练习与水平测试》（七、八、九年级）；个人专著被收集在深圳市人才图书馆中。在《教育家》（ISSN 2096-1154）和《课程教学研究》（ISSN 2095-2791）等国家级和核心期刊上发表近20篇文章。主编了《构建“四三”智慧课堂实践研究》《神奇的物理世界》等近30种校本教材。多次为市内外青年教师和家长做专业成长培训，支教送教到广西；2013年和2020年，主持两届坪山区名校长工作室，分别培养了一位小学正校长、一位广东省特级教师、两位广东省南粤优秀教师、一位区级年度教师提名奖、五位坪山区的骨干教师等。2021年12月提呈的《关于构建坪山家庭教育网络的建议》提案被区政协社会委立案。
</t>
  </si>
  <si>
    <t>岳振峰</t>
  </si>
  <si>
    <t>食品质量与安全</t>
  </si>
  <si>
    <t xml:space="preserve">  主持和参与完成国家级项目11项、省部级项目20余项，获国家科技进步二等奖1项、省部级和国家级协会科技奖励26项；制定国家和行业标准20余项，市场总局快检方法2项，“圳品”团体标准10余项；获专利授权20余项；发表论文110篇，主编专著5部。现任食品安全国家标准审评委员会委员、全国兽药残留与耐药性控制专家委员会委员、市场总局补充方法和快检方法评审专家、《食品安全质量检测学报》编委等。曾获全国质量监督检验检疫工作先进个人、深圳市先进生产（工作者）等荣誉称号。
  主要突出贡献如下：（1）食品中化学性有害物质的发掘技术、准确鉴定技术、快速检测技术取得重大突破，获国家科技进步二等奖。（2）牵头制定食品安全国家标准基础标准、海关技术规范基础标准和供深食用农产品高通量检测方法系列标准。（3）率先研发兽药残留检测通用样品前处理技术和多类兽药残留同时确证技术和标准。（4）率先研发动物源食品中内/外源激素鉴别技术和标准。（5）“动物源性食品中全氟烷基类物质的残留水平调查”成果填补国家基础调查数据空白。（6）系统研发国际贸易食品安全法规差异性有害物精准侦查和高通量测定技术。大幅提升了国家食品安全检测技术能力。</t>
  </si>
  <si>
    <t>金文标</t>
  </si>
  <si>
    <t>教授，博士生导师，现任哈尔滨工业大学（深圳）土木与环境工程学院院长、深圳微藻生物能源工程实验室主任。2019年1月至今，担任深圳市环境科学学会副会长。被评为深圳市地方级领军人才，曾荣获中国环境科学学会第八届“优秀环境科技工作者奖”等奖项。长期致力于从事微藻生物质能源及生物菌剂的制备与应用研究。先后在国内外学术刊物上发表学术论文140余篇，其中SCI收录70余篇，EI收录10余篇，以第一或通讯作者身份发表了SCI论文40篇（JCR一区论文20篇），EI论文6篇，H因子为22，文章引用次数1500余次。参与编撰英文专著4部、中文专著3部。作为第一发明人申请发明专利17项，其中已授权7项。科研水平与能力获得所在领域的广泛认可，并获得四项国际高水平期刊所颁发的杰出审稿人称号。主持或参与科研项目三十多项，包括主持国家自然科学基金、“863”项目子课题、深圳市科技创新委员会基金项目等科研课题。主持“深圳微藻生物能源工程实验室”项目（500万），建立了微藻生物能源关键技术创新平台与污水处理领域节能和二氧化碳减排的产学研公共平台。作为项目共同负责人推动了深圳市海洋藻类产业协同创新公共服务平台示范项目（2200万）的实施。作为负责人承担深圳市科创委重点项目“强化复合生物处理技术应用示范”（500万），研发了低碳氮比生活污水强化生物脱氮除磷+深度脱氮工艺系统，并建立了生活污水处理应用示范工程。自2011年担任土木与环境工程学院执行院长以来，锐意创新，完善管理体制。在深圳市发改委“高强度开发城市污染控制工程学学科建设”项目（主持，1000万）和广东省高等教育“冲补强”提升计划（任重点建设学科负责人）支持下，致力于环境科学与工程学科的建设与发展，形成了鲜明的学科特色，使学科的国际学术影响力和承担国家重大科技任务能力显著增强。多年来，承担环境生物学I、环境科学专题讨论、专业综合实验、环境科学与工程专业导论等多项课程教学任务，获得广泛好评。曾主持校级课程建设项目“混合式教学模式改革专项：环境生物学”，旨在将《环境生物学》课程的教学中创新性地采用以启发式教学、互动式教学、情境式教学、多媒体演示等多种教学手段相结合的混合式教学模式，其特点为“以学生为中心，教学资源广泛，重实践教学，注重知识转化”，并发表了题为“混合式教学模式在环境生物学课程中的应用”的教学研究论文。</t>
  </si>
  <si>
    <t>深圳市龙岗区文化馆</t>
  </si>
  <si>
    <t>周刚</t>
  </si>
  <si>
    <t>1.主要负责主持龙岗区非遗普查申报和传承传播研究等工作，现龙岗区有1项国家级名录、5项省级名录、10项市级名录、区级名录30项，传承人省级5名、市级10名、区级14名，建立传习所14个，龙岗区非遗展厅2个。2008年获得广东省、深圳市非遗保护工作先进个人称号，2010年至今被深圳市文体旅游局聘为“深圳市非遗保护工作专家委员会委员”，2012年当选为广东省非物质文化遗产促进会理事。2018年被深圳市非遗保护协会授予“深圳市非遗保护工作先进单位”，2020年被深圳市文化广电旅游体育局授予“深圳市非遗文化周优秀组织单位奖”。
2.、主要负责主持龙岗区美术书法摄影、创作及群众公共文化活动工作，策划实施历届省市和历届区美术、书法、摄影展，多次荣获省市级“优秀组织奖”“先进个人”、“优秀个人奖”等，2009年被选拔为第三届广东省宣传思想战线“十百千工程”优秀人才。
3.主要负责主持龙岗区文化馆总分馆工作，率先在全市建立由1个区总馆、11个街道分馆、111个社区服务点、16个社会分馆组成的统一联动服务的“1+11+111+N”的文化馆总分馆服务体系，成为文化馆总分馆制建设全市示范。
4.主要负责主持龙岗区文化志愿服务总队工作，成立11个街道文化志愿服务队和6支社会文化志愿服务队，荣获“2019年度深圳市先进文化志愿工作者”称号。</t>
  </si>
  <si>
    <t>深圳市新星轻合金材料股份有限公司</t>
  </si>
  <si>
    <t>周志</t>
  </si>
  <si>
    <t>有色金属冶金</t>
  </si>
  <si>
    <t xml:space="preserve">
1.创新开发了碳中和节能减排新材料及其环保应用技术，解决了在降低铝电解温度的同时提高氧化铝溶解性能的重大技术难题，消除铝电解槽沉淀结壳，减少CO2等温室气体排放，形成了碳中和节能减排新材料及其环保应用技术。该项目技术指标先进，在铝电解生产过程中应用，吨铝直流电耗降低650kWh左右、吨铝减少CO2排放0.35吨，项目推广至全行业，年节电可达250亿kWh，项目经院士专家鉴定达到世界领先技术水平。项目获得广东省科技厅应用型专项立项，并给予财政支持，相关专利获得广东省、深圳市专利奖；创新开发出一种全新的、颠覆传统的利用氟钛酸钾与铝采用热还原反应法生产金属钛的新型工艺方法，并实现副产品KAlF4的综合利用，技术水平经院士专家鉴定，达到世界领先。该工艺技术的推广应用，不仅对我国国防、军工、航天、航空、核工业等高科技领域的发展作出实质性贡献，同时将对船舶制造、汽车制造、运动器材制造、海水淡化、化工设备制造等领域在钛材方面的普及推广应用作出贡献。
2.获得国内外发明专利授权78项，发表论文3篇，承担省、市科技计划项目7项，曾获2018年光明新区“五一”劳动奖章；2021年深圳市高层次后备级人才等荣誉称号。
3.带领研发团队在节能新材料四氟铝酸钾、钛合金系列材料领导取得重大突破，为企业带来了可观的经济效益和社会效益，近七年累计实现销售收入34948.26万元，累计实现毛利额8085.84万元，累计实现利润6226.1万元，累计实现税收2668.33万元，国内市场占有率45%，全球市场占有率21%，经济效益显著。碳中和节能减排新材料及其环保应用技术全行业推广后，产品市场需求量达26.97万吨（按2021年全年3853万吨电解铝产量计算），可实现我国铝电解工业年节电250亿kWh，折合标准煤903万吨，同时减少约1349万吨的CO2气体排放，全年节电总量相当于我国葛洲坝发电站年发电总量，社会效益显著。</t>
  </si>
  <si>
    <t>周迎春</t>
  </si>
  <si>
    <t>测试计量技术及仪器</t>
  </si>
  <si>
    <t>（1）研建1项深圳市产业计量基础公共服务平台（政府投资1.8亿），有力推动核电、智能制造、新一代通讯技术、高端医疗等6个产业领域的发展。（2）参与研建2项重大项目，即国家电动汽车充电及储能产业计量测试中心（投资1.3亿）、广东省电动汽车电池及充电系统检测工程实验室，有力推动了我市新能源汽车产业及电动汽车安全应用。（3）申报并获批了2个国家级质量基础设施的筹建，即国家市场监管创新中心（智能光电传感）、国家计量科学数据中心深圳分中心。（4）深度参与1项深圳中国计量科学研究院技术创新研究院的立项和筹建（投资9.88亿）。（5）合著了《产业计量学》和《产业计量工程学》。（6）主持2项国际标准，参与2项国际标准，主持和参与制修订30多项国家标准、国家计量规程/校准规范。（7）开展10多项科研项目研究，获省部级奖4项，其中近5年获奖项目两项；深圳标准奖2项。（8）IEC/TC45注册专家、全国电离辐射计量技术委员会（MTC15） 委员、全国光辐射及激光设备标准化委员会（TC284/SC1）委员、全国核仪器标准化委员会委员（TC30）。（9）发表论文 20多篇，授权专利3项。</t>
  </si>
  <si>
    <t>华瑞同康生物技术（深圳）有限公司</t>
  </si>
  <si>
    <t>周际</t>
  </si>
  <si>
    <t>1.华瑞同康公司创始人，创新发明了TK1-IgY抗体技术用于肿瘤早期风险预警和监测。该项发明专利技术于2022年获得中国专利奖优秀奖。2.细胞增殖标志物TK1国际研究团队成员，已申请20项TK1国内外专利，其中10项TK1核心专利已获发明授权，是国际上拥有TK1多方位发明专利最多的发明人。3.2006年，率华瑞同康科学团队，首创开发了自主知识产权的点印迹化学发光数字成像分析仪，成功研制了世界首款临床获批应用的胸苷激酶1（TK1）细胞周期分析试剂盒（酶免疫点印迹化学发光法），在世界首次建立了TK1肿瘤风险的阈值标准（2.0pM)。4.在国际上率先将细胞增殖动量TK1技术应用于健康管理领域中的肿瘤早期风险评估。在中国健康促进基金会和中华医学会健康管理学分会的高度认可支持下，2014年在全国范围内成立了“胸苷激酶1(TK1)肿瘤早期风险评估技术多中心应用研究”课题项目和专项基金。5.2010年，率先在国内将TK1创新技术应用于肿瘤治疗疗效评价和复发预警，获湖北省科技进步奖二等奖。6.2021年，在TK1应用模式创新上，与著名商业保险机构联手首创开发TK1技术和大数据在保险业界肿瘤风险评测健康连接险，开启健康管理和健康保险深度融合开发。7.已发表国际学术论文20余篇，7篇高级别荟萃分析学术循证论文，累计17万例的大样本真实世界研究已公开发表，是目前国际上TK1在肿瘤领域的应用研究中样本量最大的发起者和践行者。8.在细胞增殖动力学科领域，不忘初心，坚持学术引领的发展战略，其学术贡献助力了中国细胞增殖动力学的学科发展。2022年被聘为广东药科大学“细胞增殖动力学”研究生培养方向校外导师，深圳大学“细胞增殖动力学”本科生课程特约讲师。</t>
  </si>
  <si>
    <t>中成空间（深圳）智能技术有限公司</t>
  </si>
  <si>
    <t>周茂亦</t>
  </si>
  <si>
    <t>机械工程</t>
  </si>
  <si>
    <t xml:space="preserve">  现任中成空间（深圳）智能技术有限公司董事长兼研发中心主任、广东省工商业联合会执委，中国钢结构协会空间结构分会理事，“第二届粤港澳大湾区战略性新兴产业青年领袖”。是“持续创新研发，不断攻克行业技术难题”的积极探索者和杰出代表。注重技术研发创新，不断的攻克行业内技术难题，并填补了很多行业内技术空白。连续斩获了多项荣誉，“第二十届深圳企业创新纪录”、“中国钢结构协会技术创新奖”，其中以第一发明人获得授权专利及软著权百余项。近年来，带领公司打造了多个行业标杆项目：国家能源集团王曲电厂180米超大跨度智慧气膜煤仓、金昌“火星一号”基地气膜式航天互动展示中心、唐山港15万平米光伏气膜仓等等，为各行业客户提供绿色低碳、提能增效的节能环保气膜系统服务，贯彻实施国家双碳节能等政策要求，在绿色低碳技术研发和推广方面逐步取得重大成果，协同推进生态文明建设，形成绿色低碳发展长效机制。积极投身公益慈善活动，2020年疫情期间第一时间向深圳市第三人民医院捐赠抗疫物资，带领团队率先研发出气膜方舱，投产后首批投入捐赠，先后向广东省人民医院、上海市徐汇区疫病预防控制中心捐赠一批“气膜方舱”用于核酸检验室，弘扬社会正能量，传递温暖，为社会公益事业贡献自己的力量。</t>
  </si>
  <si>
    <t>深圳市宝安职业技术学校</t>
  </si>
  <si>
    <t>周荣辉</t>
  </si>
  <si>
    <t>模具设计与制造</t>
  </si>
  <si>
    <t>曾获得广东省技术能手、铣工高级技师、深圳市高层次人才、深圳市技能菁英、深圳市技术能手、深圳好技师、宝安区高层次人才、宝安区技术能手（宝安工匠）、宝安区优秀教师等荣誉称号。1.2013年参加全国职业院校技能大赛（中职组）模具制造项目竞赛获得一等奖、全国职业院校学生技能作品展获得二等奖；在2014年参加全国职业院校技能大赛（中职组）数控铣加工技术竞赛获得一等奖。参加各级各类技能大赛获得第九届全国数控技能大赛一等奖1个，广东省铣工职业技能大赛二等奖1个，深圳市技能大赛第二名1个，区级技能大赛三等奖1个，“长安杯”中国模具作品及制造技能大赛优秀奖1个。累计培养大赛学生约120人，选派参赛选手17人次，指导学生参加大赛获得国家级技能大赛一等奖1个、二等奖3个，省级技能大赛二等奖1个、三等奖1个，市级技能大赛一等奖3个。同时，本人获得国家级“优秀指导教师奖”1个，市级“优秀指导教师奖”2个。培养的选手技能过硬，符合高考报名条件的学生均考上深圳职业技术学院等。2.认真完成学校安排的课务，每年均参与学生技能等级考试辅导工作，学生考证通过率达到90%以上。努力做好教学科研工作，参与申报广东省教育教学成果奖，其中《中职学校技能大赛“四融六化”训练模式的探索与实践》获得一等奖、《基于名师工作室的中职数控专业教师教学创新团队建设与实践》获得二等奖。参与现代职业教育体系建设系列教材《数控机床操作与编程基础》。3.积极参加学校及企业举办的培训，了解行业发展动向，参加哈尔滨工业大学、深圳职业技术学院、武汉华中数控股份有限公司、佛山华数制造公告实训中心、天津安卡尔精密机械科技有限公司培训,共计213学时。学校多次承办省市区级大赛赛场及全国职业院校技能大赛教练研修班，作为工作人员积极配合，做好服务。</t>
  </si>
  <si>
    <t>郑智平</t>
  </si>
  <si>
    <t>1.着力推进各项学科相关建设，逐年取得了长足的进展。ESI化学学科排名进入全球前0.30%（位次上升0.17%）；自然指数化学学科目全国排名13位（上升2位），世界排名第21位（上升5位）；入选泰晤士中国化学A级学科；入选国家一流本科建设专业获批化学一级学科博士学位授权点。引人育才工作在南科大首届“基层管理治理奖”评选中荣获优秀奖。继续面向粤港澳大湾区战略需求及国际学术前沿，努力打造具有区域特色的化学学科。本年度化学系以南科大为作者单位发表影响因子大于10的SCI论文114篇；新增科研项目68项，合同金额八千万元；集中批次国家自然科学基金获批30项，较上年增加50%，获批数量、金额均全校第一，获批项目包括杰出青年2项（全校共2项）、优青1项、青年基金11项，面上项目9项；负责、参与科技部国家重点研发计划课题7项、获批广东省基金15项、深圳市科创委项目14项。本科生升学就业率达97.73%。研究生参与发表SCI收录高水平论文212人次，学生第一作者文章56篇，其中包括JCR一区论文30篇，获批省级联合培养研究生示范基地1项。举办南方科技大学化学系建系十周年庆暨一流化学学科建设论坛。国内25所兄弟高校化学、化工学院代表出席大会并交流；共组织44场学术报告（含理学院科学大讲堂）。2.参与2022.08河南郑州“第九届全国配位化学会议”、2022.10广东深圳“2022年未来科学大奖香港论坛·科学建未来”、2022.11.3-11.07，天津“元素有机化学研究所创建六十周年庆祝大会”。3.负责江苏及福建两省招生工作。本年度江苏及福建两省均为招生先进工作集体一等奖，其中江苏省招生稳居各省第一。多年荣获“优秀招生先进个人奖”。4.积极开展化学科普宣讲活动，进一步推动南科大化学系与南科大附中、人大附中等深圳学校建立长期合作关系，拓展化学学科助力中小学贯通式人才培养模式，推动化学科普，为中小学化学教育提供服务。2021年荣获南科大首届“天问科普奖”。</t>
  </si>
  <si>
    <t>郑婷婷</t>
  </si>
  <si>
    <t>材料学</t>
  </si>
  <si>
    <t xml:space="preserve">  多年来一直致力于靶向药物递送载体的自组装设计研发，取得系列突破性成果，其中声导膜融合靶向药物递送系统具有国内外专利保护，仿生模拟神经突触膜融合过程中的介导蛋白SNAREs结构，自下而上设计的最短卷曲螺旋多肽序列配对具有很好的生物相容性，并进一步借由超声机械波物理介导，实现外源性配体受体多肽介导的精准靶向膜融合药物递送。相关近四十篇工作发表在Analytical Chemistry, Macromolecular rapid communications, Aging等高水平SCI期刊，衍生研究获得国家级、省部级及市厅级等近十项项目经费支持，以第一发明人被授权的国家知识产权局发明专利两项，实用新型专利四项，主编英文专著一本，参编英文专著两本，相关工作获得各级奖项六项。2018年被深圳市人力社会与资源保障局认定为海外高层次人才，2019年被认定为福田英才。由于在医药研发领域的突出成绩，于2020年由中国民主促进会民进市委会任命为医药委员会副主任；2021年被任命为政协第六届深圳市福田区委员会医药界别政协委员。相关工作曾获得中国工程院院士刘伯里先生等多位专家推荐，有望解决国内药物递送领域研究的卡脖子问题。</t>
  </si>
  <si>
    <t>赵伟</t>
  </si>
  <si>
    <t>机电一体化技术</t>
  </si>
  <si>
    <t>1.参加2020年由人力资源和社会保障部主办的全国职业行业职业技能竞赛——全国人工智能应用技术技能大赛智能传感器技术应用赛项，获得了全国一等奖第一名。参加教学能力大赛获得广东省二等奖，指导学生参加技能竞赛获得省级奖项3项。
2.中华人民共和国人力资源和社会保障部授予“全国技术能手”荣誉称号。
3.深圳市人力资源和社会保障局认定为“深圳市地方级领军人才”。
4.带领团队进行智能机器人生产线教学设备的研发以及对原有设备的改造，完成了工业机器人智能制造技术实训工作站、便携式智能制造技术基础实训平台的开发及工业机器人柔性生产线的改造，为学校节省设备开发改造费用100余万元。
5.获得了“深圳市优秀班主任”荣誉1项，深圳职业技术学院“优秀教师”、“优秀共产党员”等荣誉10余项。
6.主持广东省教育厅青年创新项目1项，深圳市教育局教研项目1项，参与省部级项目5项，市级项目2项。以第一作者或通讯作者公开发表学术论文10余篇，其中SCI检索论文6篇，EI检索论文2篇。
7.被华星光电、ABB机器人、大族激光等知名企业聘为技术顾问，受聘山东大学硕士专业学位研究生合作指导教师。</t>
  </si>
  <si>
    <t>深圳供电局有限公司（农电）</t>
  </si>
  <si>
    <t>赵法强</t>
  </si>
  <si>
    <t>电力系统及其自动化（配电线路工）</t>
  </si>
  <si>
    <r>
      <rPr>
        <sz val="11"/>
        <rFont val="宋体"/>
        <charset val="134"/>
      </rPr>
      <t>是深圳供电局配电运维工，是一名技能专家、高级培训师、配电线路高级技师。参加工作</t>
    </r>
    <r>
      <rPr>
        <sz val="11"/>
        <rFont val="宋体"/>
        <charset val="134"/>
      </rPr>
      <t>30</t>
    </r>
    <r>
      <rPr>
        <sz val="11"/>
        <rFont val="宋体"/>
        <charset val="134"/>
      </rPr>
      <t>年来，一直奋战在深圳配电线路和电力抢修一线上。是中国南方电网</t>
    </r>
    <r>
      <rPr>
        <sz val="11"/>
        <rFont val="宋体"/>
        <charset val="134"/>
      </rPr>
      <t>“</t>
    </r>
    <r>
      <rPr>
        <sz val="11"/>
        <rFont val="宋体"/>
        <charset val="134"/>
      </rPr>
      <t>赵法强技术能手创新创新工作室</t>
    </r>
    <r>
      <rPr>
        <sz val="11"/>
        <rFont val="宋体"/>
        <charset val="134"/>
      </rPr>
      <t>”</t>
    </r>
    <r>
      <rPr>
        <sz val="11"/>
        <rFont val="宋体"/>
        <charset val="134"/>
      </rPr>
      <t>创始人及领军人物，获国家授权发明专利</t>
    </r>
    <r>
      <rPr>
        <sz val="11"/>
        <rFont val="宋体"/>
        <charset val="134"/>
      </rPr>
      <t>23</t>
    </r>
    <r>
      <rPr>
        <sz val="11"/>
        <rFont val="宋体"/>
        <charset val="134"/>
      </rPr>
      <t>项，实用新型专利</t>
    </r>
    <r>
      <rPr>
        <sz val="11"/>
        <rFont val="宋体"/>
        <charset val="134"/>
      </rPr>
      <t>57</t>
    </r>
    <r>
      <rPr>
        <sz val="11"/>
        <rFont val="宋体"/>
        <charset val="134"/>
      </rPr>
      <t>项，完成</t>
    </r>
    <r>
      <rPr>
        <sz val="11"/>
        <rFont val="宋体"/>
        <charset val="134"/>
      </rPr>
      <t>15</t>
    </r>
    <r>
      <rPr>
        <sz val="11"/>
        <rFont val="宋体"/>
        <charset val="134"/>
      </rPr>
      <t>项成果推广应用。成果分别获全国电力职工技术创新奖</t>
    </r>
    <r>
      <rPr>
        <sz val="11"/>
        <rFont val="宋体"/>
        <charset val="134"/>
      </rPr>
      <t>3</t>
    </r>
    <r>
      <rPr>
        <sz val="11"/>
        <rFont val="宋体"/>
        <charset val="134"/>
      </rPr>
      <t>项、中国电力技术市场协会电力科技成果金苹果奖</t>
    </r>
    <r>
      <rPr>
        <sz val="11"/>
        <rFont val="宋体"/>
        <charset val="134"/>
      </rPr>
      <t>3</t>
    </r>
    <r>
      <rPr>
        <sz val="11"/>
        <rFont val="宋体"/>
        <charset val="134"/>
      </rPr>
      <t>项、中国能源化学地质工会职工技术创新奖</t>
    </r>
    <r>
      <rPr>
        <sz val="11"/>
        <rFont val="宋体"/>
        <charset val="134"/>
      </rPr>
      <t>1</t>
    </r>
    <r>
      <rPr>
        <sz val="11"/>
        <rFont val="宋体"/>
        <charset val="134"/>
      </rPr>
      <t>项、中国南方电网科技进步奖</t>
    </r>
    <r>
      <rPr>
        <sz val="11"/>
        <rFont val="宋体"/>
        <charset val="134"/>
      </rPr>
      <t>2</t>
    </r>
    <r>
      <rPr>
        <sz val="11"/>
        <rFont val="宋体"/>
        <charset val="134"/>
      </rPr>
      <t>项、深圳供电局科技进步奖及成果转化应用奖、职工技术创新奖等</t>
    </r>
    <r>
      <rPr>
        <sz val="11"/>
        <rFont val="宋体"/>
        <charset val="134"/>
      </rPr>
      <t>30</t>
    </r>
    <r>
      <rPr>
        <sz val="11"/>
        <rFont val="宋体"/>
        <charset val="134"/>
      </rPr>
      <t>多项奖项，各项成果已经在电力行业、南方电网、深圳供电局等范围内应用，经济效益</t>
    </r>
    <r>
      <rPr>
        <sz val="11"/>
        <rFont val="宋体"/>
        <charset val="134"/>
      </rPr>
      <t>1.73</t>
    </r>
    <r>
      <rPr>
        <sz val="11"/>
        <rFont val="宋体"/>
        <charset val="134"/>
      </rPr>
      <t>亿元。先后获评鹏城工匠（公示阶段结束）、南网五一奖章、南网科技管理先进个人、南网创客、南网金牌内训师、深圳供电局劳动模范、工人发明家、深供工匠、龙岗工匠、示范性劳模和工匠人才工作室等荣誉。</t>
    </r>
    <r>
      <rPr>
        <sz val="11"/>
        <rFont val="宋体"/>
        <charset val="134"/>
      </rPr>
      <t xml:space="preserve">
</t>
    </r>
    <r>
      <rPr>
        <sz val="11"/>
        <rFont val="宋体"/>
        <charset val="134"/>
      </rPr>
      <t>发挥</t>
    </r>
    <r>
      <rPr>
        <sz val="11"/>
        <rFont val="宋体"/>
        <charset val="134"/>
      </rPr>
      <t>“</t>
    </r>
    <r>
      <rPr>
        <sz val="11"/>
        <rFont val="宋体"/>
        <charset val="134"/>
      </rPr>
      <t>传帮带</t>
    </r>
    <r>
      <rPr>
        <sz val="11"/>
        <rFont val="宋体"/>
        <charset val="134"/>
      </rPr>
      <t>”</t>
    </r>
    <r>
      <rPr>
        <sz val="11"/>
        <rFont val="宋体"/>
        <charset val="134"/>
      </rPr>
      <t>作用。承担深圳供电局培训、市电力协会考评培训，培训时长达</t>
    </r>
    <r>
      <rPr>
        <sz val="11"/>
        <rFont val="宋体"/>
        <charset val="134"/>
      </rPr>
      <t>282</t>
    </r>
    <r>
      <rPr>
        <sz val="11"/>
        <rFont val="宋体"/>
        <charset val="134"/>
      </rPr>
      <t>学时。这</t>
    </r>
    <r>
      <rPr>
        <sz val="11"/>
        <rFont val="宋体"/>
        <charset val="134"/>
      </rPr>
      <t>5</t>
    </r>
    <r>
      <rPr>
        <sz val="11"/>
        <rFont val="宋体"/>
        <charset val="134"/>
      </rPr>
      <t>年来培养出南方电网青年岗位技术能手</t>
    </r>
    <r>
      <rPr>
        <sz val="11"/>
        <rFont val="宋体"/>
        <charset val="134"/>
      </rPr>
      <t>2</t>
    </r>
    <r>
      <rPr>
        <sz val="11"/>
        <rFont val="宋体"/>
        <charset val="134"/>
      </rPr>
      <t>位、深圳市技术能手</t>
    </r>
    <r>
      <rPr>
        <sz val="11"/>
        <rFont val="宋体"/>
        <charset val="134"/>
      </rPr>
      <t>1</t>
    </r>
    <r>
      <rPr>
        <sz val="11"/>
        <rFont val="宋体"/>
        <charset val="134"/>
      </rPr>
      <t>位、公司五一奖章</t>
    </r>
    <r>
      <rPr>
        <sz val="11"/>
        <rFont val="宋体"/>
        <charset val="134"/>
      </rPr>
      <t>1</t>
    </r>
    <r>
      <rPr>
        <sz val="11"/>
        <rFont val="宋体"/>
        <charset val="134"/>
      </rPr>
      <t>位、高级技师</t>
    </r>
    <r>
      <rPr>
        <sz val="11"/>
        <rFont val="宋体"/>
        <charset val="134"/>
      </rPr>
      <t>6</t>
    </r>
    <r>
      <rPr>
        <sz val="11"/>
        <rFont val="宋体"/>
        <charset val="134"/>
      </rPr>
      <t>位、高级工程师</t>
    </r>
    <r>
      <rPr>
        <sz val="11"/>
        <rFont val="宋体"/>
        <charset val="134"/>
      </rPr>
      <t>5</t>
    </r>
    <r>
      <rPr>
        <sz val="11"/>
        <rFont val="宋体"/>
        <charset val="134"/>
      </rPr>
      <t>位、技师</t>
    </r>
    <r>
      <rPr>
        <sz val="11"/>
        <rFont val="宋体"/>
        <charset val="134"/>
      </rPr>
      <t>12</t>
    </r>
    <r>
      <rPr>
        <sz val="11"/>
        <rFont val="宋体"/>
        <charset val="134"/>
      </rPr>
      <t>位，技能专家</t>
    </r>
    <r>
      <rPr>
        <sz val="11"/>
        <rFont val="宋体"/>
        <charset val="134"/>
      </rPr>
      <t>4</t>
    </r>
    <r>
      <rPr>
        <sz val="11"/>
        <rFont val="宋体"/>
        <charset val="134"/>
      </rPr>
      <t>位，培训人次达</t>
    </r>
    <r>
      <rPr>
        <sz val="11"/>
        <rFont val="宋体"/>
        <charset val="134"/>
      </rPr>
      <t>7350</t>
    </r>
    <r>
      <rPr>
        <sz val="11"/>
        <rFont val="宋体"/>
        <charset val="134"/>
      </rPr>
      <t>人次。</t>
    </r>
  </si>
  <si>
    <t>赵治国</t>
  </si>
  <si>
    <t>汽车维修工程教育</t>
  </si>
  <si>
    <r>
      <rPr>
        <sz val="11"/>
        <rFont val="宋体"/>
        <charset val="134"/>
      </rPr>
      <t>曾获得全国技术能手、全国交通技术能手，广东省技术能手，广东省交通技术能手，深圳市优秀技师、深圳市技术能手、深圳市高层专业人才（地方级领军人才）、清华大学苏州汽车研究院特聘专家、国家汽车三包专家等荣誉称号。</t>
    </r>
    <r>
      <rPr>
        <sz val="11"/>
        <rFont val="宋体"/>
        <charset val="134"/>
      </rPr>
      <t xml:space="preserve">
</t>
    </r>
    <r>
      <rPr>
        <sz val="11"/>
        <rFont val="宋体"/>
        <charset val="134"/>
      </rPr>
      <t>参加工作</t>
    </r>
    <r>
      <rPr>
        <sz val="11"/>
        <rFont val="宋体"/>
        <charset val="134"/>
      </rPr>
      <t>18</t>
    </r>
    <r>
      <rPr>
        <sz val="11"/>
        <rFont val="宋体"/>
        <charset val="134"/>
      </rPr>
      <t>年来，坚守一线，苦练技艺，在清华大学工作期间参加</t>
    </r>
    <r>
      <rPr>
        <sz val="11"/>
        <rFont val="宋体"/>
        <charset val="134"/>
      </rPr>
      <t>“</t>
    </r>
    <r>
      <rPr>
        <sz val="11"/>
        <rFont val="宋体"/>
        <charset val="134"/>
      </rPr>
      <t>神舟</t>
    </r>
    <r>
      <rPr>
        <sz val="11"/>
        <rFont val="宋体"/>
        <charset val="134"/>
      </rPr>
      <t>”</t>
    </r>
    <r>
      <rPr>
        <sz val="11"/>
        <rFont val="宋体"/>
        <charset val="134"/>
      </rPr>
      <t>七号载人飞船返回舱着陆冲击和航天员抗冲击保护研究、舰船抗冲击海军项目非接触爆炸冲击环境下舰艇人员冲击响应特性研究、多项汽车</t>
    </r>
    <r>
      <rPr>
        <sz val="11"/>
        <rFont val="宋体"/>
        <charset val="134"/>
      </rPr>
      <t>C-NCAP</t>
    </r>
    <r>
      <rPr>
        <sz val="11"/>
        <rFont val="宋体"/>
        <charset val="134"/>
      </rPr>
      <t>实验中攻坚克难，精益求精，刻苦钻研，解决了多项核心技术问题，练就了一手绝活绝招，成为该领域专家型技能人才，得到清华大学汽车系高度评价。立足岗位，恪尽职守，</t>
    </r>
    <r>
      <rPr>
        <sz val="11"/>
        <rFont val="宋体"/>
        <charset val="134"/>
      </rPr>
      <t xml:space="preserve"> </t>
    </r>
    <r>
      <rPr>
        <sz val="11"/>
        <rFont val="宋体"/>
        <charset val="134"/>
      </rPr>
      <t>始终坚持</t>
    </r>
    <r>
      <rPr>
        <sz val="11"/>
        <rFont val="宋体"/>
        <charset val="134"/>
      </rPr>
      <t>“</t>
    </r>
    <r>
      <rPr>
        <sz val="11"/>
        <rFont val="宋体"/>
        <charset val="134"/>
      </rPr>
      <t>事业高于一切、责任重于一切、严细融入一切、进取成就一切</t>
    </r>
    <r>
      <rPr>
        <sz val="11"/>
        <rFont val="宋体"/>
        <charset val="134"/>
      </rPr>
      <t>”</t>
    </r>
    <r>
      <rPr>
        <sz val="11"/>
        <rFont val="宋体"/>
        <charset val="134"/>
      </rPr>
      <t>的精神。立志技能报国、教育强国，服务社会，始终如一，胸怀对祖国职业教育事业的热爱，带领团队，积极大胆进行技术革新、技术攻关、技术改革，多项成果获得学校和社会的高度认可。乐于传道，授人以渔，培养出了一大批高技术人才和高技能人才，</t>
    </r>
    <r>
      <rPr>
        <sz val="11"/>
        <rFont val="宋体"/>
        <charset val="134"/>
      </rPr>
      <t xml:space="preserve"> </t>
    </r>
    <r>
      <rPr>
        <sz val="11"/>
        <rFont val="宋体"/>
        <charset val="134"/>
      </rPr>
      <t>为职业教育领域高精尖人才储备做出了突出贡献。</t>
    </r>
  </si>
  <si>
    <t>赵鹏军</t>
  </si>
  <si>
    <t>区域发展与规划</t>
  </si>
  <si>
    <t>长期从事国土空间与交通规划研究，主持国家杰出青年基金项目、国家自然科学基金重点项目、欧盟第七框架项目等科研项目20多项，国家发改委和住建部等部委决策项目10多项，梵净山地区国土空间规划等规划实践项目30多项。发表学术论文200余篇，其中SCI论文100余篇，出版中英文专著6部，获得国家发明专利9项和软件著作权11项。在交通系统模拟及其优化的理论、技术与规划应用上取得成果：应用多源大数据发现交通流与网络时空动态规律，提出 “人-车-路-场-境”协同耦合理论，研发其量化模拟模型，突破基于长时序信令数据的人口移动高精度预测技术；探明土地利用与交通交互作用机制，提出土地利用与交通一体化规划技术；诊断交通能耗与污染排放的关键因素，提出低碳城市规划方法、技术与管理路径。研究成果得到国内外同行认可，2014-2019连续六年荣列爱思唯尔（Elsevier）中国高被引学者，入选2020、2021、2022年全球前2%顶尖科学家“生涯影响力”榜单。担任国际SSCI期刊Cities主编，英国剑桥大学土地经济系客座教授，广东省国土空间规划专家库受邀专家，深圳市城市规划委员会非公务委员。获得自然资源部高层次科技创新人才工程“领军人才”（国土空间规划行业）、全国优秀城乡规划设计奖一等奖等奖励。</t>
  </si>
  <si>
    <t>深圳市罗湖区教育科学研究院</t>
  </si>
  <si>
    <t>荆志强</t>
  </si>
  <si>
    <t>率领团队经过30余年的实践研究，激发学生学习欲望，帮助学生学会学习，构建了激励课堂“三步四环节”教学模式及其操作策略。实践证明，激励课堂颠覆传统课堂，转换师生角色，学生综合能力提高，因学习方式彻底改变，达成减负提质目标，教学增值性评价绩效高，育人成效显著。在《人民教育》《中国教师报》《中学数学教学参考》等期刊发表了相关学术论文多篇；出版专著《幸福地做老师》《快乐地做老师》全国发行。教学成果获得了广东省基础教学成果一等奖，被广东省教育厅选送申报国家级基础教学成果奖。激励课堂成果为教学改革提供了典型范本，立足深圳、辐射广东、影响全国，产生了良好的社会效应。受邀到全国26个省市作专题讲座数百场，《人民教育》《人民网》《中国教师报》《中国教育教育网》等多家媒体报道。作为深圳市罗湖区教科院副院长，分管教师培训、教育发展研究、教育科研等工作，在区教育局领导下，积极推进完善罗湖教师培养体系，实施“领鹰工程”，高质量推进校长队伍建设；实施“名师工程”，分层分类加快名师队伍建设；实施“双库工程”，打造培训课程资源库和培训师人才库，促进整个教师队伍建设。</t>
  </si>
  <si>
    <t>深圳市胡建平陶瓷艺术品有限公司</t>
  </si>
  <si>
    <t>胡建平</t>
  </si>
  <si>
    <t>正高级工艺美术师、第四届广东省工艺美术大师、首届深圳市工艺美术大师、深圳市鹏城工匠、国际注册美术师、深圳市高层次人才地方级领军人才、深圳市罗湖区菁英人才。从事陶瓷艺术三十多年，有深厚的陶瓷艺术底蕴以及制瓷技艺，在陶瓷绘画的基础上独创新型陶瓷技艺--综合重工彩瓷，重工彩瓷基于前人，传承的陶瓷绘画技艺。同时取的一些成绩，得到一些专家人士的肯定，获奖陶瓷作品；金、银奖26余次；发表论文十余篇，博物馆收藏8件。2022年，与数位为深圳陶瓷艺术作出突出贡献的国大师，省大师，非遗传承人一起被遴选组建为“深圳八友”新陶艺创新团队，这是目前代表深圳陶瓷绘画学术界最高的创研团队。2021年6月参加中国邮政主办，“百年中国。名家名作”，胡建平献礼百年建党.大型文珍藏邮票册，个人专辑并颁发了收藏。2021年6月由联合国世界非物质文化保护基金会欧洲邮票协会主办，中国共产党建党一百周年“文化中国，时代榜样”胡建平世界邮票，大型文献增长邮票。颁发了“世界邮票首发证书”同时并颁发了“国际注册美术师”荣誉称号 。 2021年3月全国工艺美术大师信息库平台认证通过胡建平大师，信息被收录入库并颁发荣誉证书。2021年7月参加澳门第二届大湾区酒店文创产品展览会。由深圳市文化广电体育局，澳门特别行政区政府文化局共同主办。2019年5月 参与了由深圳市工艺美术行业协会编著的《深圳当代工艺美术》上册中“综合重彩瓷画”章节的撰写，系统总结了自己的重彩瓷板画的技术成果，详细介绍了工艺难度和攻克途径，有力推进和助力了陶瓷工艺新技术的社会交流和全面发展，同时，将实践上升到理论的高度，以文字的形式将工艺传承下去，传授给业内外更多需要的人。经常公益举办陶瓷技术技能培训班和讲座，理论和实践相结合，培养出一大批陶瓷技术技能优秀工美人才，授徒传艺，扶持后辈，利用传帮带多种途径大力扶持和提携新人。</t>
  </si>
  <si>
    <t>深圳新益昌科技股份有限公司</t>
  </si>
  <si>
    <t>胡新荣</t>
  </si>
  <si>
    <t>1、拥有近三十年机械工程与自动化相关工作经验，并具有丰富的运营管理经验，于2021年获评“宝安区高层次人才”，2022年获评“深圳市科技进步奖一等奖”。作为创始人，自2006年创立新益昌，并带领新益昌于2021年4月登录科创板，目前市值超过百亿。带领新益昌成为国内LED封装、电容器老化测试智能制造装备领域的领先企业，是国产半导体固晶机领域的代表企业，同时凭借深厚的研发实力和持续的技术创新能力，成功进入了锂电池设备领域。此外，公司部分智能制造装备产品核心零部件如控制器、驱动器、高精度读数头及直线电机、音圈电机、电磁阀等已经实现自研自产，是国内少有的具备核心零部件自主研发与生产能力的智能制造装备企业。
2、领导并积极参与科技创新，主导LED固晶机、半导体封装设备、电容器老化测试设备、锂电池设备等各系列设备的设计、研发，目前带领研发团队已产出知识产权200多项，其中胡新荣个人名下拥有发明专利32个、实用新型专利141个。带领公司掌握了直驱矢量控制技术、嵌入式浮点实时多路径运动控制技术、自动追踪纠偏控制技术、机器视觉高速定位技术等关键零部件核心技术以及全自动精准吸取装置、全自动无缝连接运作装置、静态测试系统、高速整型进料系统、对贴胶技术、极耳切刀技术等整机核心技术，能为LED、集成电路、电容器和锂电池生产企业提供智能化解决方案。其中公司生产的LED固晶机的成熟度和稳定性高，已实现产品国产替代。
3、带领公司先后获评为国家知识产权优势企业、广东省知识产权示范企业、深圳市知识产权优势单位；获得了2022年深圳市科技进步奖一等奖等数十项荣誉奖项。
4、目前新益昌集团现有员工1400多人，公司营业收入和总资产实现了稳步增长，近三年营业收入分别达到6.6亿元、7.17亿元、12.14亿元，总资产分别达8.35亿元、11.35亿元、23.44亿元，实现公司业绩超速发展。
5、在LED固晶机领域，公司全球市占率高达28%，在国内市占率超过70%，稳居国内LED固晶机第一龙头地位，其中Mini/Micro LED设备也已经做到世界前列，拥有背光和直显两大领域近70%的客户；在半导体封装领域，是国产半导体固晶机领域的代表企业；在电容器老化测试设备领域，国内市场占有率达到90%，稳居行业龙头地位。</t>
  </si>
  <si>
    <t>查晓雄</t>
  </si>
  <si>
    <t>中国钢结构协会钢-混凝土组合结构分会第七届、第八届理事长、中国钢结构协会常务理事、中国钢结构协会专家委员、中国建筑金属结构协会钢结构专家。近五年来发表论文二百余篇， SCI和EI收录74篇，一区6篇，二区8篇，3篇影响因子高达4.903及以上，多个国际刊物的审稿人，出版专著7本，获国家专利32项，主编国家标准2项，主编行业标准2项，主编中国工程建设标准化协会4项，广东省标准1项，研究成果分别获国家科学技术进步奖二等奖、湖北省科技进步一等奖、广东省科学技术一等奖、深圳市科技进步奖一等奖、中国专利优秀奖等多项奖励。主持了国家自然基金、国家科技支撑计划、广东省基金等国家级及省部级项目、深圳香港创新圈项目/国际合作项目、国家重点实验室项目、英国皇家协会国际合作项目。</t>
  </si>
  <si>
    <t>深圳市职业体育管理中心</t>
  </si>
  <si>
    <t>俞金刚</t>
  </si>
  <si>
    <t>教练员</t>
  </si>
  <si>
    <t>在在竞技游泳的专业技术方面成果突出，从2010年起培养了一大批深圳本土运动员，2020年1月起担任深圳市游泳队总教练，为完成深圳市政府下达的广东省运动会游泳项目的参赛任务作出了贡献；从2014年起被广东省二沙体育训练中心借聘为一线副教练，2018年借聘为一线主教练，2022年借聘为一线攻关组教练，承担了广东省政府下达的全运会游泳项目参赛任务；2021年6月19日至7月24日带俞李妍到北京体育大学国家队训练基地备战东京奥运会；2022年5月7日带陈俊儿到国家队担任集训队教练备战世锦赛，赴布达佩斯担任陈俊儿、劳丽慧参赛期间的执行教练；2022年8月7日至12月31日到国家队担任俞李妍、陈俊儿、陶冠男、林涛执行教练，备战2023杭州亚运会和巴黎奥运会第一阶段集训。担任高级教练工作满13年，具有扎实的理论功底和丰富的执教经验，对游泳项目的发展规律有深入的研究，能结合训练实践进行科学研究，于2019年在《青少年体育》（CN10-1081/G8,ISSN2095-4581,月刊）发表了“肌肉耐力训练对青少年游泳运动员成绩的影响研究”的独著论文；于2018年在《中外交流》（CN50-1016/CO,ISSN1005-2623,杂志）发表了“游泳运动员体能训练若干理论问题探讨”的独著论文，该论文评为一等奖。学术水平得到同行从业者的好评，2022年被广州体育学院遴选为校外硕士研究生导师。
主要业绩：1、向上级输送队员焦刘洋2008年北京奥运会获得女子200米蝶泳银牌。2、所带队员俞李妍奥运会第6名。3、所带队员世锦赛两项第4名，两项第8名。4、所带队员亚运会1银牌。5、所带队员全运会1枚金牌，多枚银牌，多枚铜牌。6、2022年10月世界短池锦标赛达标赛：陈俊儿，男子200蝶泳打破全国纪录。</t>
  </si>
  <si>
    <t>深圳市城市规划设计研究院有限公司</t>
  </si>
  <si>
    <t>俞露</t>
  </si>
  <si>
    <t>城乡生态环境与基础设施规划</t>
  </si>
  <si>
    <t>深圳市第六、七届党代会代表，广东省第十三次党代会代表。2005年入职深圳市城市规划设计研究院以来，长期致力于生态文明建设和城市可持续发展规划、设计、政策研究和技术服务。承担、主持国内各类市政基础设施、生态修复、海绵城市、智慧水务等项目400余项。在低碳生态、水利和环境研究领域具有扎实的理论基础和丰富的实践经验。参与多项部级重大专项课题、深圳市科技研发创新项目，获得国家、省、市各级奖项50余项。主编出版技术专著四本，拥有多项发明专利。获首届深圳市杰出青年工程勘察设计师、深圳市及福田区高层次人才、深圳市2019年“十大好青年”、广东省2020年“向上向善好青年”、全国“水业杰出青年”等称号。取得给水排水设计、生态环境管理与咨询两个教授级高级工程师资格，是广东省极少数获得双专业正高级的专家。她始终坚持“生态文明思想、可持续发展”理念，通过技术创新，更新治水理念，解决关键问题。前瞻性地提出建设海绵城市的设想，用绿色生态的方式管水治水。在《深圳水战略》等多个项目中，实现深圳在海绵城市建设和雨水综合利用方面的技术突破，综合解决水安全、水环境、水资源、水生态等问题。</t>
  </si>
  <si>
    <t>施莽</t>
  </si>
  <si>
    <t>病原生物学</t>
  </si>
  <si>
    <t>搭建基于全感染组学的系统病原学平台，这种全新的病原体描述的方法在新病原发现和病原组学领域发挥了重要作用。是全国最早发现并鉴定新冠病原体的团队之一，并在第一时间上报给国家卫健委和疾控中心（EMI 2020）；基于该平台还追溯了疫情前武汉呼吸道感染病人的完整病原谱（Plos Pathogens 2022），并在“野味”动物（Cell 2022，Nature microbiology 2022）和家养动物（Microbiome 2022）中开展新发突发传染病的鉴定，发现超过25种和人类致病密切相关的病原体。共发表第一和通讯作者论文40篇，包括Nature（2篇）, Cell, Nature microbiology, Microbiome, EMI, PNAS, eLife, Plos Pathogens等国际顶尖杂志，总引用率达到11970次。还获得了包括深圳市高层次人才团队项目（1200万，团队负责人）和广东省引进创新创业团队项目（1000万，核心成员）的支持。基于这些支持，拟建立以深圳为中心的系统病原学创新中心，第一阶段辐射华南、东南亚地区，第二阶段扩展到全国和全世界，打造深圳市在呼吸道病毒和新发突发传染病防控领域在国际上的制高点。</t>
  </si>
  <si>
    <t>深圳创维-RGB电子有限公司石岩工厂</t>
  </si>
  <si>
    <t>洪文生</t>
  </si>
  <si>
    <t>电子技术</t>
  </si>
  <si>
    <t xml:space="preserve">   2017年以来，带领创维全球研发团队完成“广东省5G+8K超高清视频显示企业重点实验室”、“深圳虚拟显示显示技术工程实验室”、“深圳市OLED工程技术研究中心”、“超高清电视媒体资源聚合及精准推送操作系统工程实验室”等多个国家级、省市级科研项目，目前上述重点实验室第一负责人。 五年来，引领团队不断深化显示技术创新理念，鼓励加大显示产业化投入，长期承担国家“火炬计划”、“核高基”“高技术产业化”等重点科研专项，获批工信部、省级战略新兴等科技研发和技术攻关项目达百余项，累计获拨付政府项目资金超5000余万，累计形成国内外专利超3200件，团队吸引各类社会人才超3000人，培育地方级领军人才/专家约40人，解决一系列泛显示领域技术难点与课题，涉及计算机软件、工程工艺、电子技术、工业设计、信息工程等多个前沿方向领域，斩获数十项国家专利奖、省市级科技进步奖项。涉及的关键技术包括8K摄像机图像处理关键技术研发、Mini-LED显示关键技术研发、4K HDR超高清专业监视器、8K超高清显示关键技术研发、超高清大屏终端AI交互技术研发及应用等。带领团队开发Q80等大屏AIOT项目，W82等超高清变形金刚电视、W92超薄8K超高清电视，卡脖子工程8K摄像机、4K监视器产品，带动了超高清产业链从采集、传输、显示上下游的发展。在超高清电视研发方面，开发Q53等型号100款以上电视产品，实现销售额超过600亿，产生巨额经济效益。</t>
  </si>
  <si>
    <t>深圳市龙岗中心医院</t>
  </si>
  <si>
    <t>洪琼川</t>
  </si>
  <si>
    <t>心胸外科</t>
  </si>
  <si>
    <t>心胸外科主任医师，硕士研究生导师，先后在天津胸科医院、广东省心脏研究所心外科、广州医学院附属第一医院腔镜中心、汕头医学院附属肿瘤医院进修多年，作为访问学者到澳大利亚阿尔弗雷德医院学习深造。曾在国家级、省级杂志发表论文10余篇，发表SCI论文2篇，承担市级科题二项。现为广东省医学会胸外科分会常委，深圳市胸壁外科联盟主席，深圳市医学会胸外科分会副主委，深圳市医学会胸外科分会胸部创伤学组组长，深圳市抗癌协会肺癌专业委员会副主委，深圳市龙岗区微创外科副主任委员。具有扎实外科基础及腔镜技术和丰富的临床经验。在龙岗区率先引进了胸腔镜设备，率先开展了胸腔镜各类手术：包括自发性气胸、血胸/脓胸清理、胸膜活检，后逐步发展到多种小切口辅助的普胸手术，如肺叶切除、食管手术等，在深圳市处于领先水平。迄今收治的心脏损伤病例超百例，抢救成功率达88%以上，处于省内领先水平。2019年，完成了广东省首例完全胸腔镜肋骨骨折内固定术，全国第一例单孔胸腔镜肋骨骨折内固定术。</t>
  </si>
  <si>
    <t>深圳市盐港中学</t>
  </si>
  <si>
    <t>宫照石</t>
  </si>
  <si>
    <t>体育教育</t>
  </si>
  <si>
    <t>高级教师。从教32年。2012年被评为评为广东省“南粵优秀教师”；2003年被评为深圳市“优秀教师”；2002年被评为深圳市“中青年骨干教师”；2015年，被聘为深圳市教科院高中体育兼职教研员；2017年，所率团队盐港中学体育科组被深圳市市委、市政府评为“先进集体”。2021年十四届全国中学运动会，优秀教练员，2020年全国中学生田径锦标赛优秀教练员。2022年省运会深圳代表队田径队主教练。执着于“健康体育”和“终生体育”的研究和实践,在教学中创造性地推行兴趣体育和竞技体育的双重模式，充分激发了学生的学习兴趣，取得了良好的教学效果。2017年6月深圳市教科院在盐港中学举办了首届高中体育教学术科研讨会，带领六位年轻教师给全市高中体育教师上了一堂务实别开生面的教学展示课,获得同行们一致好评。在盐港中学，一批批体育苗子脱颖而出，出类拔萃。有学生获得了全国中学生田径锦标赛的冠军；有学生入选国家定向越野队，并在参加的亚洲定向越野锦标赛中一举夺得两金一银的傲人成绩；培养出了盐田区第一个清华大学学生。体育班高考成绩名扬全省，一大批盐港体育学子考入985、211等名校深造。</t>
  </si>
  <si>
    <t>深圳市梅林一村幼儿园</t>
  </si>
  <si>
    <t>姚艺</t>
  </si>
  <si>
    <t>1.为深圳出台学前教育行业政策、发展目标、行动计划等参政谏言，督导评估，指导帮扶省内外各级各类幼儿园，对深圳学前教育持续而高品质发展做出了巨大贡献。
2.引领建构的“全环境支持系统课程”，成为广东省“新课程”科学保教示范项目立项课题，面向深圳数十所幼儿园推广课程经验。多省市幼儿园来园学习借鉴课程，实现课程成果多形式、跨地区与跨阶段的推广。
3.2021年承担了深圳市教育局主办的首场“幼有善育”鹏城幼教论坛，向全国同行分享、推广幼儿园“区域与材料”方面的优质经验和独特做法，线上线下参与人数高达60多万，影响广泛而深远。
4.管理的幼儿园分别获“广东省一级幼儿园”、“深圳市优质示范幼儿园”、“广东省健康促进示范园”、深圳市首批“办学效益奖”等荣誉。 
5.“姚艺名园长工作室”培养出大批名园长、名师、各级优秀教师，为新增公办园输出百余名优质人才。
6.主持开展中国学前教育研究会“十二五”、“十三五”等十多个省市级课题研究。主编、参与出版专业著作，教材等专业书籍共12本。</t>
  </si>
  <si>
    <t>深圳市南山区智慧城市运营中心（深圳市南山区政务服务中心）</t>
  </si>
  <si>
    <t>姚俊华</t>
  </si>
  <si>
    <t>现任华中科技大学协和深圳医院疼痛科科主任，主任医师。从事疼痛医学34年。国家疼痛专业医疗质控中心副主任，中国中西医结合学会疼痛学专业委员会候任主任委员，广东省医学会疼痛学分会主任委员，广东省疼痛医疗质控中心副主任。任疼痛科科主任期间，获评国家临床重点专科、广东省高水平重点专科、市级临床重点专科。2018年，作为“临床医学团队带头人”被苏州市卫健委引进。牵头成立“国家临床重点专科南山医院疼痛专科医联体”，目前已有114家医院加入。专研难治性疼痛的神经调控治疗，曾以第二参与人获得深圳市科技进步二等奖；获评首届深圳医师奖，获人民网评选国之名医·优秀风范奖。发表论文70余篇（SCI论文28篇），主编专著1部。高级职称技术专业人员，广东省网络安全等级保护专家，广东省电子政务专家，广东省数字政府建设专家，深圳市信息行业专家委员会专家，深圳市网络与信息安全专家委员会专家。长期从事政府电子政务信息化工作，规划和组织完成多项南山区政府大型信息化项目建设和管理工作，在电子政务信息化方面具有丰富经验。一是建设运营“南山政府在线”门户网站，连续多年取得全国评比好成绩，其中2012年全国政府网站绩效评估区县政府网站评比排名第14名。二是多次获得奖项奖励，5G赋能先行示范智能城市治理标杆项目斩获全国赛一等奖、数字治理专题赛一等奖，南山“圳智慧”数字政府综合管理服务平台助力南山区政务服务数据管理局获2021数字政府应用示范奖，案例“创新‘三四五’智慧政务新模式 赋能政府治理和政务服务”获2021数字政府管理创新奖，基于块数据实现基层治理共建共治共享平台建设项目荣获2020地理信息产业优秀工程金奖。三是参与编写全国信息技术标准化技术委员会组织编制的《城市数字孪生标准化白皮书》。</t>
  </si>
  <si>
    <t>深圳市蛇口育才教育集团</t>
  </si>
  <si>
    <t>姚晓岚</t>
  </si>
  <si>
    <t>主持省、市教育科研课题各1项，参与省、市课题各1项，出版论著1部，发表论文30多篇，在全国率先开展历史学科素养培育的实践研究，起到示范引领作用，获2021年广东省基础教育教学成果二等奖。担任深圳市育才中学校长，在育人方式转变、课程教学改革、育人文化环境、教师队伍发展、高考成绩提升、中招录取排名、家校合作共建等方面取得突破，教学质量大幅提升，师生、家长的认可度不断攀升，学校获评“普通高中新课程新教材实施广东省级示范校”（深圳市三所高中之一）、“人民教育出版社实验基地”（广东省唯一中小学校）、“广东省基础教育校本教研基地”（深圳市唯一高中）、“广东省中小学教师校本研修示范校”（深圳市六所高中之一）、“全国群众体育先进单位”、“广东省中小学心理健康教育特色学校”。担任广东省名教师工作室主持人，指导、引领历史教师发展；赴省内外开展学术讲座，培训教师近万人，产生积极影响。</t>
  </si>
  <si>
    <t>智董集团有限公司</t>
  </si>
  <si>
    <t>贺志东</t>
  </si>
  <si>
    <t>会计学</t>
  </si>
  <si>
    <t>全国著名财税实务专家，我国财税应用研究前沿学术带头人之一，深圳市正高级会计师职称的评审专家，资深中国注册会计师和税务师。现任智董集团董事局主席兼首席专家，近些年主要从事财务、会计、税务、内控、审计等实务应用研究、创作和培训等工作，为深圳市乃至全国财税人员等学习财税实务作出了创造性贡献。20多年来，在国家级出版社出版财会税审等等领域著作数十部，成果丰硕、成就突出，荣获深圳版权金奖，其众多研究成果填补国内外空白和被有关财会机构、人士学习、采用，帮助全国各单位、个人，学习、掌握、消化、应用财会税审知识，提升财会税审方面管理水平和业务技能，加强内部管理、有效控制成本、提高企业经济效益、增强风险防范能力和市场竞争能力，产生了广泛、深远的影响和显著的社会效益。为全国企业管理、财会人员、党政机关干部等作财税学术报告（授课）数百场，帮助全国广大学员切实解决实际工作中遇到的各种财税疑难问题。荣获“深圳经济特区建立40周年优秀会计工作者”荣誉称号。</t>
  </si>
  <si>
    <t>顺丰速运有限公司</t>
  </si>
  <si>
    <t>秦文冲</t>
  </si>
  <si>
    <t>快递运营管理</t>
  </si>
  <si>
    <r>
      <rPr>
        <sz val="11"/>
        <rFont val="宋体"/>
        <charset val="134"/>
      </rPr>
      <t>2019</t>
    </r>
    <r>
      <rPr>
        <sz val="11"/>
        <rFont val="宋体"/>
        <charset val="134"/>
      </rPr>
      <t>年</t>
    </r>
    <r>
      <rPr>
        <sz val="11"/>
        <rFont val="宋体"/>
        <charset val="134"/>
      </rPr>
      <t>12</t>
    </r>
    <r>
      <rPr>
        <sz val="11"/>
        <rFont val="宋体"/>
        <charset val="134"/>
      </rPr>
      <t>月：荣获珠海市青年团、珠海市青年联合会颁发的</t>
    </r>
    <r>
      <rPr>
        <sz val="11"/>
        <rFont val="宋体"/>
        <charset val="134"/>
      </rPr>
      <t>“</t>
    </r>
    <r>
      <rPr>
        <sz val="11"/>
        <rFont val="宋体"/>
        <charset val="134"/>
      </rPr>
      <t>湾区青年说</t>
    </r>
    <r>
      <rPr>
        <sz val="11"/>
        <rFont val="宋体"/>
        <charset val="134"/>
      </rPr>
      <t>·</t>
    </r>
    <r>
      <rPr>
        <sz val="11"/>
        <rFont val="宋体"/>
        <charset val="134"/>
      </rPr>
      <t>奋斗新时代</t>
    </r>
    <r>
      <rPr>
        <sz val="11"/>
        <rFont val="宋体"/>
        <charset val="134"/>
      </rPr>
      <t>”</t>
    </r>
    <r>
      <rPr>
        <sz val="11"/>
        <rFont val="宋体"/>
        <charset val="134"/>
      </rPr>
      <t>青年说励志演说大赛冠军；</t>
    </r>
    <r>
      <rPr>
        <sz val="11"/>
        <rFont val="宋体"/>
        <charset val="134"/>
      </rPr>
      <t>2020</t>
    </r>
    <r>
      <rPr>
        <sz val="11"/>
        <rFont val="宋体"/>
        <charset val="134"/>
      </rPr>
      <t>年</t>
    </r>
    <r>
      <rPr>
        <sz val="11"/>
        <rFont val="宋体"/>
        <charset val="134"/>
      </rPr>
      <t>2</t>
    </r>
    <r>
      <rPr>
        <sz val="11"/>
        <rFont val="宋体"/>
        <charset val="134"/>
      </rPr>
      <t>月：疫情期间，通过外联资源，筹集到一批价值</t>
    </r>
    <r>
      <rPr>
        <sz val="11"/>
        <rFont val="宋体"/>
        <charset val="134"/>
      </rPr>
      <t>4</t>
    </r>
    <r>
      <rPr>
        <sz val="11"/>
        <rFont val="宋体"/>
        <charset val="134"/>
      </rPr>
      <t>万</t>
    </r>
    <r>
      <rPr>
        <sz val="11"/>
        <rFont val="宋体"/>
        <charset val="134"/>
      </rPr>
      <t>5</t>
    </r>
    <r>
      <rPr>
        <sz val="11"/>
        <rFont val="宋体"/>
        <charset val="134"/>
      </rPr>
      <t>千元的消毒液，以个人名义无偿捐赠给了奋战在抗疫一线的同事；</t>
    </r>
    <r>
      <rPr>
        <sz val="11"/>
        <rFont val="宋体"/>
        <charset val="134"/>
      </rPr>
      <t>2020</t>
    </r>
    <r>
      <rPr>
        <sz val="11"/>
        <rFont val="宋体"/>
        <charset val="134"/>
      </rPr>
      <t>年、</t>
    </r>
    <r>
      <rPr>
        <sz val="11"/>
        <rFont val="宋体"/>
        <charset val="134"/>
      </rPr>
      <t>2021</t>
    </r>
    <r>
      <rPr>
        <sz val="11"/>
        <rFont val="宋体"/>
        <charset val="134"/>
      </rPr>
      <t>年，连续</t>
    </r>
    <r>
      <rPr>
        <sz val="11"/>
        <rFont val="宋体"/>
        <charset val="134"/>
      </rPr>
      <t>2</t>
    </r>
    <r>
      <rPr>
        <sz val="11"/>
        <rFont val="宋体"/>
        <charset val="134"/>
      </rPr>
      <t>年被聘为深圳市第十六届、十七届来深青工文体节全市职工读书成才巡回报告会宣讲团成员。</t>
    </r>
    <r>
      <rPr>
        <sz val="11"/>
        <rFont val="宋体"/>
        <charset val="134"/>
      </rPr>
      <t>2020</t>
    </r>
    <r>
      <rPr>
        <sz val="11"/>
        <rFont val="宋体"/>
        <charset val="134"/>
      </rPr>
      <t>年</t>
    </r>
    <r>
      <rPr>
        <sz val="11"/>
        <rFont val="宋体"/>
        <charset val="134"/>
      </rPr>
      <t>12</t>
    </r>
    <r>
      <rPr>
        <sz val="11"/>
        <rFont val="宋体"/>
        <charset val="134"/>
      </rPr>
      <t>月：荣获</t>
    </r>
    <r>
      <rPr>
        <sz val="11"/>
        <rFont val="宋体"/>
        <charset val="134"/>
      </rPr>
      <t>“</t>
    </r>
    <r>
      <rPr>
        <sz val="11"/>
        <rFont val="宋体"/>
        <charset val="134"/>
      </rPr>
      <t>深圳好青年</t>
    </r>
    <r>
      <rPr>
        <sz val="11"/>
        <rFont val="宋体"/>
        <charset val="134"/>
      </rPr>
      <t>”</t>
    </r>
    <r>
      <rPr>
        <sz val="11"/>
        <rFont val="宋体"/>
        <charset val="134"/>
      </rPr>
      <t>提名奖；并作为</t>
    </r>
    <r>
      <rPr>
        <sz val="11"/>
        <rFont val="宋体"/>
        <charset val="134"/>
      </rPr>
      <t>“</t>
    </r>
    <r>
      <rPr>
        <sz val="11"/>
        <rFont val="宋体"/>
        <charset val="134"/>
      </rPr>
      <t>深圳好青年</t>
    </r>
    <r>
      <rPr>
        <sz val="11"/>
        <rFont val="宋体"/>
        <charset val="134"/>
      </rPr>
      <t>”</t>
    </r>
    <r>
      <rPr>
        <sz val="11"/>
        <rFont val="宋体"/>
        <charset val="134"/>
      </rPr>
      <t>代表参加第</t>
    </r>
    <r>
      <rPr>
        <sz val="11"/>
        <rFont val="宋体"/>
        <charset val="134"/>
      </rPr>
      <t>27</t>
    </r>
    <r>
      <rPr>
        <sz val="11"/>
        <rFont val="宋体"/>
        <charset val="134"/>
      </rPr>
      <t>届</t>
    </r>
    <r>
      <rPr>
        <sz val="11"/>
        <rFont val="宋体"/>
        <charset val="134"/>
      </rPr>
      <t>“</t>
    </r>
    <r>
      <rPr>
        <sz val="11"/>
        <rFont val="宋体"/>
        <charset val="134"/>
      </rPr>
      <t>深圳是我家</t>
    </r>
    <r>
      <rPr>
        <sz val="11"/>
        <rFont val="宋体"/>
        <charset val="134"/>
      </rPr>
      <t>”</t>
    </r>
    <r>
      <rPr>
        <sz val="11"/>
        <rFont val="宋体"/>
        <charset val="134"/>
      </rPr>
      <t>新春晚会，并做主题演讲；</t>
    </r>
    <r>
      <rPr>
        <sz val="11"/>
        <rFont val="宋体"/>
        <charset val="134"/>
      </rPr>
      <t>2021</t>
    </r>
    <r>
      <rPr>
        <sz val="11"/>
        <rFont val="宋体"/>
        <charset val="134"/>
      </rPr>
      <t>年</t>
    </r>
    <r>
      <rPr>
        <sz val="11"/>
        <rFont val="宋体"/>
        <charset val="134"/>
      </rPr>
      <t>4</t>
    </r>
    <r>
      <rPr>
        <sz val="11"/>
        <rFont val="宋体"/>
        <charset val="134"/>
      </rPr>
      <t>月：深圳市首届</t>
    </r>
    <r>
      <rPr>
        <sz val="11"/>
        <rFont val="宋体"/>
        <charset val="134"/>
      </rPr>
      <t>“</t>
    </r>
    <r>
      <rPr>
        <sz val="11"/>
        <rFont val="宋体"/>
        <charset val="134"/>
      </rPr>
      <t>深圳青年五四奖章</t>
    </r>
    <r>
      <rPr>
        <sz val="11"/>
        <rFont val="宋体"/>
        <charset val="134"/>
      </rPr>
      <t>”2021</t>
    </r>
    <r>
      <rPr>
        <sz val="11"/>
        <rFont val="宋体"/>
        <charset val="134"/>
      </rPr>
      <t>年</t>
    </r>
    <r>
      <rPr>
        <sz val="11"/>
        <rFont val="宋体"/>
        <charset val="134"/>
      </rPr>
      <t>4</t>
    </r>
    <r>
      <rPr>
        <sz val="11"/>
        <rFont val="宋体"/>
        <charset val="134"/>
      </rPr>
      <t>月：被共青团中央授予</t>
    </r>
    <r>
      <rPr>
        <sz val="11"/>
        <rFont val="宋体"/>
        <charset val="134"/>
      </rPr>
      <t>“</t>
    </r>
    <r>
      <rPr>
        <sz val="11"/>
        <rFont val="宋体"/>
        <charset val="134"/>
      </rPr>
      <t>全国优秀共青团员</t>
    </r>
    <r>
      <rPr>
        <sz val="11"/>
        <rFont val="宋体"/>
        <charset val="134"/>
      </rPr>
      <t>”</t>
    </r>
    <r>
      <rPr>
        <sz val="11"/>
        <rFont val="宋体"/>
        <charset val="134"/>
      </rPr>
      <t>称号；</t>
    </r>
    <r>
      <rPr>
        <sz val="11"/>
        <rFont val="宋体"/>
        <charset val="134"/>
      </rPr>
      <t xml:space="preserve">
2021</t>
    </r>
    <r>
      <rPr>
        <sz val="11"/>
        <rFont val="宋体"/>
        <charset val="134"/>
      </rPr>
      <t>年</t>
    </r>
    <r>
      <rPr>
        <sz val="11"/>
        <rFont val="宋体"/>
        <charset val="134"/>
      </rPr>
      <t>6</t>
    </r>
    <r>
      <rPr>
        <sz val="11"/>
        <rFont val="宋体"/>
        <charset val="134"/>
      </rPr>
      <t>月：当选深圳市南山区第四届青年联合会委员；</t>
    </r>
    <r>
      <rPr>
        <sz val="11"/>
        <rFont val="宋体"/>
        <charset val="134"/>
      </rPr>
      <t>2021</t>
    </r>
    <r>
      <rPr>
        <sz val="11"/>
        <rFont val="宋体"/>
        <charset val="134"/>
      </rPr>
      <t>年、</t>
    </r>
    <r>
      <rPr>
        <sz val="11"/>
        <rFont val="宋体"/>
        <charset val="134"/>
      </rPr>
      <t>2022</t>
    </r>
    <r>
      <rPr>
        <sz val="11"/>
        <rFont val="宋体"/>
        <charset val="134"/>
      </rPr>
      <t>年深圳局部疫情爆发，他自发组建</t>
    </r>
    <r>
      <rPr>
        <sz val="11"/>
        <rFont val="宋体"/>
        <charset val="134"/>
      </rPr>
      <t>“</t>
    </r>
    <r>
      <rPr>
        <sz val="11"/>
        <rFont val="宋体"/>
        <charset val="134"/>
      </rPr>
      <t>抗疫小分队</t>
    </r>
    <r>
      <rPr>
        <sz val="11"/>
        <rFont val="宋体"/>
        <charset val="134"/>
      </rPr>
      <t>”</t>
    </r>
    <r>
      <rPr>
        <sz val="11"/>
        <rFont val="宋体"/>
        <charset val="134"/>
      </rPr>
      <t>，先后</t>
    </r>
    <r>
      <rPr>
        <sz val="11"/>
        <rFont val="宋体"/>
        <charset val="134"/>
      </rPr>
      <t>“</t>
    </r>
    <r>
      <rPr>
        <sz val="11"/>
        <rFont val="宋体"/>
        <charset val="134"/>
      </rPr>
      <t>两战</t>
    </r>
    <r>
      <rPr>
        <sz val="11"/>
        <rFont val="宋体"/>
        <charset val="134"/>
      </rPr>
      <t>”</t>
    </r>
    <r>
      <rPr>
        <sz val="11"/>
        <rFont val="宋体"/>
        <charset val="134"/>
      </rPr>
      <t>疫情，承担起了</t>
    </r>
    <r>
      <rPr>
        <sz val="11"/>
        <rFont val="宋体"/>
        <charset val="134"/>
      </rPr>
      <t>“</t>
    </r>
    <r>
      <rPr>
        <sz val="11"/>
        <rFont val="宋体"/>
        <charset val="134"/>
      </rPr>
      <t>核酸检测样本运输兵</t>
    </r>
    <r>
      <rPr>
        <sz val="11"/>
        <rFont val="宋体"/>
        <charset val="134"/>
      </rPr>
      <t>”</t>
    </r>
    <r>
      <rPr>
        <sz val="11"/>
        <rFont val="宋体"/>
        <charset val="134"/>
      </rPr>
      <t>的责任，每天工作时长超</t>
    </r>
    <r>
      <rPr>
        <sz val="11"/>
        <rFont val="宋体"/>
        <charset val="134"/>
      </rPr>
      <t>15</t>
    </r>
    <r>
      <rPr>
        <sz val="11"/>
        <rFont val="宋体"/>
        <charset val="134"/>
      </rPr>
      <t>小时，运输总里程</t>
    </r>
    <r>
      <rPr>
        <sz val="11"/>
        <rFont val="宋体"/>
        <charset val="134"/>
      </rPr>
      <t>40</t>
    </r>
    <r>
      <rPr>
        <sz val="11"/>
        <rFont val="宋体"/>
        <charset val="134"/>
      </rPr>
      <t>余万公里，运送核酸检测样本超</t>
    </r>
    <r>
      <rPr>
        <sz val="11"/>
        <rFont val="宋体"/>
        <charset val="134"/>
      </rPr>
      <t>600</t>
    </r>
    <r>
      <rPr>
        <sz val="11"/>
        <rFont val="宋体"/>
        <charset val="134"/>
      </rPr>
      <t>多万份，受到政府以及各级领导的高度评价和认可；</t>
    </r>
    <r>
      <rPr>
        <sz val="11"/>
        <rFont val="宋体"/>
        <charset val="134"/>
      </rPr>
      <t>2021</t>
    </r>
    <r>
      <rPr>
        <sz val="11"/>
        <rFont val="宋体"/>
        <charset val="134"/>
      </rPr>
      <t>年</t>
    </r>
    <r>
      <rPr>
        <sz val="11"/>
        <rFont val="宋体"/>
        <charset val="134"/>
      </rPr>
      <t>12</t>
    </r>
    <r>
      <rPr>
        <sz val="11"/>
        <rFont val="宋体"/>
        <charset val="134"/>
      </rPr>
      <t>月：荣获</t>
    </r>
    <r>
      <rPr>
        <sz val="11"/>
        <rFont val="宋体"/>
        <charset val="134"/>
      </rPr>
      <t>“</t>
    </r>
    <r>
      <rPr>
        <sz val="11"/>
        <rFont val="宋体"/>
        <charset val="134"/>
      </rPr>
      <t>中国梦</t>
    </r>
    <r>
      <rPr>
        <sz val="11"/>
        <rFont val="宋体"/>
        <charset val="134"/>
      </rPr>
      <t>·</t>
    </r>
    <r>
      <rPr>
        <sz val="11"/>
        <rFont val="宋体"/>
        <charset val="134"/>
      </rPr>
      <t>邮政情</t>
    </r>
    <r>
      <rPr>
        <sz val="11"/>
        <rFont val="宋体"/>
        <charset val="134"/>
      </rPr>
      <t>”</t>
    </r>
    <r>
      <rPr>
        <sz val="11"/>
        <rFont val="宋体"/>
        <charset val="134"/>
      </rPr>
      <t>第一届深圳市</t>
    </r>
    <r>
      <rPr>
        <sz val="11"/>
        <rFont val="宋体"/>
        <charset val="134"/>
      </rPr>
      <t>“</t>
    </r>
    <r>
      <rPr>
        <sz val="11"/>
        <rFont val="宋体"/>
        <charset val="134"/>
      </rPr>
      <t>最美快递员</t>
    </r>
    <r>
      <rPr>
        <sz val="11"/>
        <rFont val="宋体"/>
        <charset val="134"/>
      </rPr>
      <t>”</t>
    </r>
    <r>
      <rPr>
        <sz val="11"/>
        <rFont val="宋体"/>
        <charset val="134"/>
      </rPr>
      <t>荣誉称号，组建的</t>
    </r>
    <r>
      <rPr>
        <sz val="11"/>
        <rFont val="宋体"/>
        <charset val="134"/>
      </rPr>
      <t>“</t>
    </r>
    <r>
      <rPr>
        <sz val="11"/>
        <rFont val="宋体"/>
        <charset val="134"/>
      </rPr>
      <t>快递小哥抗疫小分队</t>
    </r>
    <r>
      <rPr>
        <sz val="11"/>
        <rFont val="宋体"/>
        <charset val="134"/>
      </rPr>
      <t>”</t>
    </r>
    <r>
      <rPr>
        <sz val="11"/>
        <rFont val="宋体"/>
        <charset val="134"/>
      </rPr>
      <t>荣获</t>
    </r>
    <r>
      <rPr>
        <sz val="11"/>
        <rFont val="宋体"/>
        <charset val="134"/>
      </rPr>
      <t>“</t>
    </r>
    <r>
      <rPr>
        <sz val="11"/>
        <rFont val="宋体"/>
        <charset val="134"/>
      </rPr>
      <t>最美快递员团队</t>
    </r>
    <r>
      <rPr>
        <sz val="11"/>
        <rFont val="宋体"/>
        <charset val="134"/>
      </rPr>
      <t>”</t>
    </r>
    <r>
      <rPr>
        <sz val="11"/>
        <rFont val="宋体"/>
        <charset val="134"/>
      </rPr>
      <t>荣誉称号；</t>
    </r>
    <r>
      <rPr>
        <sz val="11"/>
        <rFont val="宋体"/>
        <charset val="134"/>
      </rPr>
      <t>2021</t>
    </r>
    <r>
      <rPr>
        <sz val="11"/>
        <rFont val="宋体"/>
        <charset val="134"/>
      </rPr>
      <t>年</t>
    </r>
    <r>
      <rPr>
        <sz val="11"/>
        <rFont val="宋体"/>
        <charset val="134"/>
      </rPr>
      <t>12</t>
    </r>
    <r>
      <rPr>
        <sz val="11"/>
        <rFont val="宋体"/>
        <charset val="134"/>
      </rPr>
      <t>月：荣获全国总工会</t>
    </r>
    <r>
      <rPr>
        <sz val="11"/>
        <rFont val="宋体"/>
        <charset val="134"/>
      </rPr>
      <t>“2021</t>
    </r>
    <r>
      <rPr>
        <sz val="11"/>
        <rFont val="宋体"/>
        <charset val="134"/>
      </rPr>
      <t>年网聚职工正能量，争做中国好网民</t>
    </r>
    <r>
      <rPr>
        <sz val="11"/>
        <rFont val="宋体"/>
        <charset val="134"/>
      </rPr>
      <t>”</t>
    </r>
    <r>
      <rPr>
        <sz val="11"/>
        <rFont val="宋体"/>
        <charset val="134"/>
      </rPr>
      <t>网络正能量微视频作品二等奖；</t>
    </r>
    <r>
      <rPr>
        <sz val="11"/>
        <rFont val="宋体"/>
        <charset val="134"/>
      </rPr>
      <t>2021</t>
    </r>
    <r>
      <rPr>
        <sz val="11"/>
        <rFont val="宋体"/>
        <charset val="134"/>
      </rPr>
      <t>年</t>
    </r>
    <r>
      <rPr>
        <sz val="11"/>
        <rFont val="宋体"/>
        <charset val="134"/>
      </rPr>
      <t>12</t>
    </r>
    <r>
      <rPr>
        <sz val="11"/>
        <rFont val="宋体"/>
        <charset val="134"/>
      </rPr>
      <t>月：获评</t>
    </r>
    <r>
      <rPr>
        <sz val="11"/>
        <rFont val="宋体"/>
        <charset val="134"/>
      </rPr>
      <t>“</t>
    </r>
    <r>
      <rPr>
        <sz val="11"/>
        <rFont val="宋体"/>
        <charset val="134"/>
      </rPr>
      <t>广东向上向善好青年</t>
    </r>
    <r>
      <rPr>
        <sz val="11"/>
        <rFont val="宋体"/>
        <charset val="134"/>
      </rPr>
      <t>”</t>
    </r>
    <r>
      <rPr>
        <sz val="11"/>
        <rFont val="宋体"/>
        <charset val="134"/>
      </rPr>
      <t>荣誉称号。</t>
    </r>
    <r>
      <rPr>
        <sz val="11"/>
        <rFont val="宋体"/>
        <charset val="134"/>
      </rPr>
      <t>2022</t>
    </r>
    <r>
      <rPr>
        <sz val="11"/>
        <rFont val="宋体"/>
        <charset val="134"/>
      </rPr>
      <t>年</t>
    </r>
    <r>
      <rPr>
        <sz val="11"/>
        <rFont val="宋体"/>
        <charset val="134"/>
      </rPr>
      <t>2</t>
    </r>
    <r>
      <rPr>
        <sz val="11"/>
        <rFont val="宋体"/>
        <charset val="134"/>
      </rPr>
      <t>月：所带团队被广东省邮政管理局、广东省总工会授予</t>
    </r>
    <r>
      <rPr>
        <sz val="11"/>
        <rFont val="宋体"/>
        <charset val="134"/>
      </rPr>
      <t>“</t>
    </r>
    <r>
      <rPr>
        <sz val="11"/>
        <rFont val="宋体"/>
        <charset val="134"/>
      </rPr>
      <t>广东省最美快递员团队</t>
    </r>
    <r>
      <rPr>
        <sz val="11"/>
        <rFont val="宋体"/>
        <charset val="134"/>
      </rPr>
      <t>”</t>
    </r>
    <r>
      <rPr>
        <sz val="11"/>
        <rFont val="宋体"/>
        <charset val="134"/>
      </rPr>
      <t>荣誉称号；</t>
    </r>
    <r>
      <rPr>
        <sz val="11"/>
        <rFont val="宋体"/>
        <charset val="134"/>
      </rPr>
      <t>2022</t>
    </r>
    <r>
      <rPr>
        <sz val="11"/>
        <rFont val="宋体"/>
        <charset val="134"/>
      </rPr>
      <t>年</t>
    </r>
    <r>
      <rPr>
        <sz val="11"/>
        <rFont val="宋体"/>
        <charset val="134"/>
      </rPr>
      <t>4</t>
    </r>
    <r>
      <rPr>
        <sz val="11"/>
        <rFont val="宋体"/>
        <charset val="134"/>
      </rPr>
      <t>月：荣获中华全国总工会颁发的</t>
    </r>
    <r>
      <rPr>
        <sz val="11"/>
        <rFont val="宋体"/>
        <charset val="134"/>
      </rPr>
      <t>“</t>
    </r>
    <r>
      <rPr>
        <sz val="11"/>
        <rFont val="宋体"/>
        <charset val="134"/>
      </rPr>
      <t>全国五一劳动奖章</t>
    </r>
    <r>
      <rPr>
        <sz val="11"/>
        <rFont val="宋体"/>
        <charset val="134"/>
      </rPr>
      <t>”</t>
    </r>
    <r>
      <rPr>
        <sz val="11"/>
        <rFont val="宋体"/>
        <charset val="134"/>
      </rPr>
      <t>荣誉称号；</t>
    </r>
    <r>
      <rPr>
        <sz val="11"/>
        <rFont val="宋体"/>
        <charset val="134"/>
      </rPr>
      <t>2022</t>
    </r>
    <r>
      <rPr>
        <sz val="11"/>
        <rFont val="宋体"/>
        <charset val="134"/>
      </rPr>
      <t>年</t>
    </r>
    <r>
      <rPr>
        <sz val="11"/>
        <rFont val="宋体"/>
        <charset val="134"/>
      </rPr>
      <t>4</t>
    </r>
    <r>
      <rPr>
        <sz val="11"/>
        <rFont val="宋体"/>
        <charset val="134"/>
      </rPr>
      <t>月：荣获共青团广东省委员会、广东省青年联合会颁发的</t>
    </r>
    <r>
      <rPr>
        <sz val="11"/>
        <rFont val="宋体"/>
        <charset val="134"/>
      </rPr>
      <t>“</t>
    </r>
    <r>
      <rPr>
        <sz val="11"/>
        <rFont val="宋体"/>
        <charset val="134"/>
      </rPr>
      <t>广东青年五四奖章</t>
    </r>
    <r>
      <rPr>
        <sz val="11"/>
        <rFont val="宋体"/>
        <charset val="134"/>
      </rPr>
      <t>”</t>
    </r>
    <r>
      <rPr>
        <sz val="11"/>
        <rFont val="宋体"/>
        <charset val="134"/>
      </rPr>
      <t>荣誉称号。</t>
    </r>
  </si>
  <si>
    <t>深圳市新安中学（集团）</t>
  </si>
  <si>
    <t>袁卫星</t>
  </si>
  <si>
    <t>生命教育、教育管理</t>
  </si>
  <si>
    <t>宝安区面向全国引进的高层次人才，广东省名师工作室主持人，广东省中小学德育指导委员会委员，华南师范大学、深圳大学硕士生导师，中学语文特级教师，正高级教师，深圳市“五一”劳动奖章获得者。现任新安中学集团高中部党委书记、校长。2021年获宝安区教育突出贡献奖、深圳市教育教学科研优秀成果奖一等奖，2022年获广东省基础教育教学成果奖特等奖。31岁被破格评聘为高级教师，41岁被拔尖评聘为正高级教师。致力生命教育研究20余年，和团队研制了《中小学生命教育课程指导纲要》，主持6项省部级课题，主编48本生命教育课程用书，带领全国300多所学校开展生命教育实验，将生命教育纳入学校课程体系，构建以专设课程为主导、学科渗透及各类教育活动相结合、家校社协同推进、线上线下融合的生命教育实施机制。面向全国开设青少年生命教育线上公益课，在线学习人次超300万。参与撰写的全国政协提案《关于落实中小学生命教育的建议》推动了《未成年人保护法》相关内容的修订。2018年3月担任新安中学集团第一实验学校校长后，用不到三年的时间，把一所中考成绩全区倒数的薄弱学校带动发展为宝安中心区名校。学校先后获得深圳市教育工作先进单位、深圳市课程改革示范校、深圳市科技创新特色学校、全国新生命教育基地校等20余项荣誉。2021年7月，任新安中学集团高中部党委书记、校长，一年间，学校立足双新示范校建设，在育人方式变革和提高学校育人质量方面积极探索，高考重点本科上线率提升15个百分点，实现质的飞跃。学生多次参加国家、省、市青少年科技比赛，揽获“恩欧希创新发明奖”等多项国家级荣誉。学校入围深圳市中小学创新教育标杆学校，获评“小平创新教育实验室”。担任宝安区名校长工作室、广东省名师工作室主持人，以“名师育名师”的方式创新教师培养工作，结对培养的多名教师，先后成长为省市级名教师、名班主任。组织发起“留守儿童公益群”，一对一资助留守儿童，开展“与留守儿童共读一本书”等活动；参加由中国宋庆龄基金会主办的“粤港澳大湾区青少年公益年会”等活动，面向青少年线上开讲作文、阅读、生命教育等公益课程。其爱心育人工作及治校经验，曾被《中国教育报》《人民教育》等刊专题介绍。</t>
  </si>
  <si>
    <t>袁海</t>
  </si>
  <si>
    <t>合成生物学</t>
  </si>
  <si>
    <t>长期从事智能制造领域研发工作，主要研究方向为控制科学与工程，实验自动化装备与系统等，近年来结合深圳市的重大战略需求和产业发展需要，发挥多学科交叉互补的优势，聚焦IT与BT融合，重点开展自动化合成生物技术研发。建立了一支近百人的工程化建设与运营队伍，培养引进多名国家级人才。作为负责人先后承担科技部、科学院以及各级政府多个重点研发项目，项目经费数千万元。主持开发工业自动化加工、生物实验物料转运等系统装备，部分成果已实现产业化。发表国际学术论文20余篇，授权专利10余件，获中国产学研合作创新奖。主持合成生物研究重大科技基础设施全面建设及运营工作（设备总投资7.222亿元），已开发完成国内首个具有自主知识产权的集成功能岛系统，首个大规模云端实验室信息管理系统，首个智能化通用生物设计平台等。面向细菌、酵母、噬菌体等生物体系建设自动化工艺平台，实现合成生物研究流程自动化、信息化、数字化、智能化，基于“假说-数据”双驱动研究范式，打通“设计-构建-检测-学习”DBTL循环。设施主体边设计，边建设，边运营，目前已服务十余个科研团队，发表高水平论文数十篇，有力支撑合成生物学基础前沿与产业创新。依托设施吸引合成生物产业落地，参与打造深圳工程生物产业创新中心，首创“楼上楼下”创新创业综合体模式，成为国家发改委推广的深圳创新经验之一。支撑孵化合成生物企业12家，估值近80亿元，吸引近50家合成生物学企业落地深圳(占近三年创立合成生物企业半数)，有力支撑深圳合成生物学产业集群的形成与发展。</t>
  </si>
  <si>
    <t>莫蓓莘</t>
  </si>
  <si>
    <t>作为教学和科研“双带头人”，在教学、科研、育人、科普等方面均取得优异成绩。 
1.教学方面：主编出版双语教材和译著4本、出版全英文数字课程1门；负责的课程2门被评为国家级课程，7门次被评为省级课程；负责的专业被评为国家级一流本科专业建设点。指导学生多次在国际和全国学术竞赛中取得优异成绩；以第一完成人获3项省级教学成果奖。
科研方面：生物学一级学科博士点方向带头人，主持9项科研课题，含国家级项目6项，重点研发课题（665万元）1项。攻克小RNA领域的热点问题，取得了一系列突破性成果。近10年以通讯/并列通讯作者发表12篇10分以上论文。 
2.育人方面：指导本科生参加国际遗传工程机器大赛获全球第三名、5次获金奖；指导本科生参加全国大学生生命科学竞赛获一等奖、二等奖。其指导的本科生毕业论文多次评为优秀，3篇论文获得深圳大学百篇优秀本科论文；指导的本、硕、博学生作为第一作者多次在高水平SCI期刊上发表论文，指导的博士后被多所高校聘为教授或副教授。指导多名青年教师完成教学提升计划项目，3位获优秀结题。
3.科普方面：通过“女科学家进校园”活动到全国34所大学讲科普，通过“名师进中学”活动到广东、江西等10多所中学讲科普，受众近3万人。</t>
  </si>
  <si>
    <t>深圳市华傲数据技术有限公司</t>
  </si>
  <si>
    <t>贾西贝</t>
  </si>
  <si>
    <t>数据库系统、数据质量、大数据管理</t>
  </si>
  <si>
    <t>爱丁堡大学博士毕业，国家级高层次人才。现任华傲数据技术有限公司董事长；兼任哈尔滨工程大学等多所大学客座教授、（贵州省）公共大数据国家重点实验室副主任、深圳市智慧城市大数据研究院副院长等职；曾入选英国爱丁堡皇家学会Enterprise Fellow、科技部“创新人才推进计划”人才、深圳十大好青年（2018年）、入选深圳市特区四十周年龙华区40年40人表彰名单（2020年），大连理工大学年度校友（2018年）及青年校友成就奖，腾讯青腾大学首期40个CEO学员之一（2016年）。已在大数据领域申报了209项中国发明专利，51项国际专利（PCT）；曾获IEEE国际数据工程大会（ICDE）最佳论文奖，3次在国际顶级数据库综合大会VLDB上演示数据清洗系统，研究成果被多家国际著名公司应用，获得英国王室的重视和飞利浦亲王（女王丈夫）的接见。
回国以来在数字经济体系和数字中国建设领域进言献策方面发挥了积极作用，先后担任工信部“新兴产业百人会”成员，北京市特聘专家，深圳先行示范区专家顾问委员会专家，深圳市决策咨询委员会委员，深圳市欧美同学会副会长，深圳市龙华区政协委员及侨联副主席、工商联副主席、华为外聘高级专家（四级）、腾讯生态新基建共创联合会拟任会长等为数字技术、数字经济、新基建进行顾问咨询的社会兼职。在龙华区一届政协一至五次全会上连续五年做大会主题发言，三年入选优秀提案奖，提案两次被作为1号提案由区委书记牵头督办。
2011年回国创立华傲数据技术有限公司，是广东省珠江计划和深圳市孔雀计划创新科研团队的引进单位，建有目前国内唯一的省部级数据治理工程中心，以及国家级博士后科研工作站。2013年公司与腾讯、百度一起被《哈佛商业评论》列为“引领大数据发展”的三家中国公司，2017年公司入选广东省大数据骨干企业，被评为德勤深圳高科技高成长20强企业，公司是目前深圳22家副市长以上领导一对一挂点服务的科创企业之一，由深圳市委杜玲常委挂点支持。</t>
  </si>
  <si>
    <t>贾耿介</t>
  </si>
  <si>
    <t>生物信息学</t>
  </si>
  <si>
    <t>基于饮食营养与健康表型大数据，通过交叉融合人工智能与系统生物学，开发用表型预测表型新算法，设计精准营养干预方案。发表论文14篇,其中8篇以第一或通讯作者发表在Nat. Commun.（2篇）, Metabolites, BMC Syst. Biol.和Bioinform.等期刊，获批一项软著（“智能菜谱推荐系统“），获广东省农业科技创新优秀项目奖。入选中国农科院青年英才、深圳海外高层次人才、国际计算生物学协会，是中国计算生物学与生物信息学专业委员会委员。申请人是多个生物信息及综合类杂志PLOS Computational Biology, BMC journals, FOSBE等的审稿人，是中国农科院和华中农大（校外）生物信息学双博导。</t>
  </si>
  <si>
    <t>夏士康</t>
  </si>
  <si>
    <t>1.具体策划并执行《我们就是河流》大型交响组歌总协调及导演、音乐统筹、作曲等多项工作，2018年至今组织演出3场，由中国音协、深圳市委宣传部、深圳市龙岗区委区政府等单位主办，联合深圳交响乐团、深圳歌剧舞剧院等团体共同执行，并由中国音乐家协会主办了作品研讨会，得到了与会领导及专家的高度肯定。
2.担任具有重大影响力的大型公益性艺术项目“深圳声乐季”主要策划及组织实施工作，该项目由由中国宋庆龄基金会、中共深圳市委宣传部、深圳市龙岗区人民政府等单位主办、中国音乐学院协办，目前已成功举办四届，全国近百家媒体进行了积极报道。
3.担任广东省文化和旅游厅和广东省总工会主办的“同饮一江水”劳动者歌唱大赛深圳汕尾赛区的总协调工作，活动自2017年起已连续举办五届，每届都取得了很好的效果，推出了很多优秀的歌唱人才。
4.2016年被深圳市文化馆联盟聘为艺术创作委员会主任，负责深圳市群众文化系统所有的艺术类创作工作，策划和组织了“深圳市鹏城金秋市民艺术节”中的音乐、舞蹈、戏剧、曲艺、少儿类等至少二十场次比赛，任职期间深圳市的群众文艺创作蓬勃发展、硕果累累，2022年深圳市两支作品(团队)荣获全国群众文艺领域最高奖“群星奖”。</t>
  </si>
  <si>
    <t>深圳联尚文化创意有限公司</t>
  </si>
  <si>
    <t>夏文</t>
  </si>
  <si>
    <t>服装设计与工程</t>
  </si>
  <si>
    <r>
      <rPr>
        <sz val="11"/>
        <rFont val="宋体"/>
        <charset val="134"/>
      </rPr>
      <t>服装制版师高级技师，高级工艺美术师副高职称。曾获鹏城工匠（证书暂未下发，已通过公示）、广东省技术能手、深圳市高层次人才、全国纺织行业技术能手、全国工业纺织行业劳动模范、全国服装行业技术能手、广东省十佳制版师、深圳市技术能手、深圳市劳动模范、深圳市工匠之星、深圳市五一劳动奖章、深圳工匠、深圳市十佳技能人才、全国十佳制版师优秀奖、深圳职业能力建设专家库专家、福田英才、深圳政府采购评审专家、龙华区龙舞华章高层次人才、龙华区十大工匠、龙华区高技能领军人才、龙华区夏文服装制版技能大师工作室领办人等荣誉称号。</t>
    </r>
    <r>
      <rPr>
        <sz val="11"/>
        <rFont val="宋体"/>
        <charset val="134"/>
      </rPr>
      <t xml:space="preserve">
</t>
    </r>
    <r>
      <rPr>
        <sz val="11"/>
        <rFont val="宋体"/>
        <charset val="134"/>
      </rPr>
      <t>分别在</t>
    </r>
    <r>
      <rPr>
        <sz val="11"/>
        <rFont val="宋体"/>
        <charset val="134"/>
      </rPr>
      <t>2017</t>
    </r>
    <r>
      <rPr>
        <sz val="11"/>
        <rFont val="宋体"/>
        <charset val="134"/>
      </rPr>
      <t>年中国技能大赛</t>
    </r>
    <r>
      <rPr>
        <sz val="11"/>
        <rFont val="宋体"/>
        <charset val="134"/>
      </rPr>
      <t>-</t>
    </r>
    <r>
      <rPr>
        <sz val="11"/>
        <rFont val="宋体"/>
        <charset val="134"/>
      </rPr>
      <t>全国纺织行业</t>
    </r>
    <r>
      <rPr>
        <sz val="11"/>
        <rFont val="宋体"/>
        <charset val="134"/>
      </rPr>
      <t>“</t>
    </r>
    <r>
      <rPr>
        <sz val="11"/>
        <rFont val="宋体"/>
        <charset val="134"/>
      </rPr>
      <t>富怡杯</t>
    </r>
    <r>
      <rPr>
        <sz val="11"/>
        <rFont val="宋体"/>
        <charset val="134"/>
      </rPr>
      <t>”</t>
    </r>
    <r>
      <rPr>
        <sz val="11"/>
        <rFont val="宋体"/>
        <charset val="134"/>
      </rPr>
      <t>服装制版师职业技能竞赛中获得三等奖、</t>
    </r>
    <r>
      <rPr>
        <sz val="11"/>
        <rFont val="宋体"/>
        <charset val="134"/>
      </rPr>
      <t>2019</t>
    </r>
    <r>
      <rPr>
        <sz val="11"/>
        <rFont val="宋体"/>
        <charset val="134"/>
      </rPr>
      <t>年中国技能大赛</t>
    </r>
    <r>
      <rPr>
        <sz val="11"/>
        <rFont val="宋体"/>
        <charset val="134"/>
      </rPr>
      <t>-</t>
    </r>
    <r>
      <rPr>
        <sz val="11"/>
        <rFont val="宋体"/>
        <charset val="134"/>
      </rPr>
      <t>全国纺织行业</t>
    </r>
    <r>
      <rPr>
        <sz val="11"/>
        <rFont val="宋体"/>
        <charset val="134"/>
      </rPr>
      <t>“</t>
    </r>
    <r>
      <rPr>
        <sz val="11"/>
        <rFont val="宋体"/>
        <charset val="134"/>
      </rPr>
      <t>富怡杯</t>
    </r>
    <r>
      <rPr>
        <sz val="11"/>
        <rFont val="宋体"/>
        <charset val="134"/>
      </rPr>
      <t>”</t>
    </r>
    <r>
      <rPr>
        <sz val="11"/>
        <rFont val="宋体"/>
        <charset val="134"/>
      </rPr>
      <t>服装制版师职业技能竞赛中获得第三等奖、</t>
    </r>
    <r>
      <rPr>
        <sz val="11"/>
        <rFont val="宋体"/>
        <charset val="134"/>
      </rPr>
      <t>2021</t>
    </r>
    <r>
      <rPr>
        <sz val="11"/>
        <rFont val="宋体"/>
        <charset val="134"/>
      </rPr>
      <t>年全国行业大赛</t>
    </r>
    <r>
      <rPr>
        <sz val="11"/>
        <rFont val="宋体"/>
        <charset val="134"/>
      </rPr>
      <t>-</t>
    </r>
    <r>
      <rPr>
        <sz val="11"/>
        <rFont val="宋体"/>
        <charset val="134"/>
      </rPr>
      <t>全国纺织行业</t>
    </r>
    <r>
      <rPr>
        <sz val="11"/>
        <rFont val="宋体"/>
        <charset val="134"/>
      </rPr>
      <t>“</t>
    </r>
    <r>
      <rPr>
        <sz val="11"/>
        <rFont val="宋体"/>
        <charset val="134"/>
      </rPr>
      <t>富怡杯</t>
    </r>
    <r>
      <rPr>
        <sz val="11"/>
        <rFont val="宋体"/>
        <charset val="134"/>
      </rPr>
      <t>”</t>
    </r>
    <r>
      <rPr>
        <sz val="11"/>
        <rFont val="宋体"/>
        <charset val="134"/>
      </rPr>
      <t>服装制版师职业技能竞赛中获得二等奖、深圳市第十一届职工技术创新运动会暨</t>
    </r>
    <r>
      <rPr>
        <sz val="11"/>
        <rFont val="宋体"/>
        <charset val="134"/>
      </rPr>
      <t>2021</t>
    </r>
    <r>
      <rPr>
        <sz val="11"/>
        <rFont val="宋体"/>
        <charset val="134"/>
      </rPr>
      <t>年深圳技能大赛时装技术</t>
    </r>
    <r>
      <rPr>
        <sz val="11"/>
        <rFont val="宋体"/>
        <charset val="134"/>
      </rPr>
      <t>“</t>
    </r>
    <r>
      <rPr>
        <sz val="11"/>
        <rFont val="宋体"/>
        <charset val="134"/>
      </rPr>
      <t>工匠之星</t>
    </r>
    <r>
      <rPr>
        <sz val="11"/>
        <rFont val="宋体"/>
        <charset val="134"/>
      </rPr>
      <t>”</t>
    </r>
    <r>
      <rPr>
        <sz val="11"/>
        <rFont val="宋体"/>
        <charset val="134"/>
      </rPr>
      <t>职业技能竞赛中获得第一名的好成绩。主要从事时装制版技术研发工作。</t>
    </r>
    <r>
      <rPr>
        <sz val="11"/>
        <rFont val="宋体"/>
        <charset val="134"/>
      </rPr>
      <t xml:space="preserve">
</t>
    </r>
    <r>
      <rPr>
        <sz val="11"/>
        <rFont val="宋体"/>
        <charset val="134"/>
      </rPr>
      <t>从业以来，累计完成平面结构工业样板</t>
    </r>
    <r>
      <rPr>
        <sz val="11"/>
        <rFont val="宋体"/>
        <charset val="134"/>
      </rPr>
      <t>5000</t>
    </r>
    <r>
      <rPr>
        <sz val="11"/>
        <rFont val="宋体"/>
        <charset val="134"/>
      </rPr>
      <t>款，成功率</t>
    </r>
    <r>
      <rPr>
        <sz val="11"/>
        <rFont val="宋体"/>
        <charset val="134"/>
      </rPr>
      <t>80</t>
    </r>
    <r>
      <rPr>
        <sz val="11"/>
        <rFont val="宋体"/>
        <charset val="134"/>
      </rPr>
      <t>％左右，并基本达到设计理念和设计效果。高级成衣市场累计销售</t>
    </r>
    <r>
      <rPr>
        <sz val="11"/>
        <rFont val="宋体"/>
        <charset val="134"/>
      </rPr>
      <t>40</t>
    </r>
    <r>
      <rPr>
        <sz val="11"/>
        <rFont val="宋体"/>
        <charset val="134"/>
      </rPr>
      <t>万件左右。创造经济价值</t>
    </r>
    <r>
      <rPr>
        <sz val="11"/>
        <rFont val="宋体"/>
        <charset val="134"/>
      </rPr>
      <t>8000</t>
    </r>
    <r>
      <rPr>
        <sz val="11"/>
        <rFont val="宋体"/>
        <charset val="134"/>
      </rPr>
      <t>多万元，工作期间累计为企业挽回经济损失</t>
    </r>
    <r>
      <rPr>
        <sz val="11"/>
        <rFont val="宋体"/>
        <charset val="134"/>
      </rPr>
      <t>200</t>
    </r>
    <r>
      <rPr>
        <sz val="11"/>
        <rFont val="宋体"/>
        <charset val="134"/>
      </rPr>
      <t>多万元。多次带领团队参加订货会，均取得客户好评。先后完成了多项技改项目，在技术创新、攻克技术难关等方面做出了突出贡献，并总结出独特的操作工艺和操作方法。改进后的工艺还获得了</t>
    </r>
    <r>
      <rPr>
        <sz val="11"/>
        <rFont val="宋体"/>
        <charset val="134"/>
      </rPr>
      <t>2</t>
    </r>
    <r>
      <rPr>
        <sz val="11"/>
        <rFont val="宋体"/>
        <charset val="134"/>
      </rPr>
      <t>项国家实用新型发明专利。服务过的珂尼蒂思（深圳）服饰有限公司年销售额</t>
    </r>
    <r>
      <rPr>
        <sz val="11"/>
        <rFont val="宋体"/>
        <charset val="134"/>
      </rPr>
      <t>5</t>
    </r>
    <r>
      <rPr>
        <sz val="11"/>
        <rFont val="宋体"/>
        <charset val="134"/>
      </rPr>
      <t>亿以上，深圳玛丝菲尔噢姆服饰有限公司年销售额</t>
    </r>
    <r>
      <rPr>
        <sz val="11"/>
        <rFont val="宋体"/>
        <charset val="134"/>
      </rPr>
      <t>7</t>
    </r>
    <r>
      <rPr>
        <sz val="11"/>
        <rFont val="宋体"/>
        <charset val="134"/>
      </rPr>
      <t>亿多。</t>
    </r>
    <r>
      <rPr>
        <sz val="11"/>
        <rFont val="宋体"/>
        <charset val="134"/>
      </rPr>
      <t xml:space="preserve">
</t>
    </r>
    <r>
      <rPr>
        <sz val="11"/>
        <rFont val="宋体"/>
        <charset val="134"/>
      </rPr>
      <t>多年来，直本着精益求精，刻苦钻研的精神扎根纺织服装制版一线，不断丰富并提高创新工艺和专业技能，由于技术过硬，还为中国十佳服装设计师高捡平、史宏伟、伊雅提供技术支持，为</t>
    </r>
    <r>
      <rPr>
        <sz val="11"/>
        <rFont val="宋体"/>
        <charset val="134"/>
      </rPr>
      <t>2021</t>
    </r>
    <r>
      <rPr>
        <sz val="11"/>
        <rFont val="宋体"/>
        <charset val="134"/>
      </rPr>
      <t>年秋冬国际时装周走秀提供成衣打板制作，均取得满意的效果。</t>
    </r>
    <r>
      <rPr>
        <sz val="11"/>
        <rFont val="宋体"/>
        <charset val="134"/>
      </rPr>
      <t xml:space="preserve">
2021</t>
    </r>
    <r>
      <rPr>
        <sz val="11"/>
        <rFont val="宋体"/>
        <charset val="134"/>
      </rPr>
      <t>年在龙华区人力资源局的支持下成立了龙华区夏文服装制版技能大师工作室，以工作室为载体，培训的学生还获得了广东省技术能手、技师、高级技师、深圳技能大赛三等奖等成绩。同时还担任深圳市政府采购服装纺织品评审专家和深圳市职业能力建设专家库专家。</t>
    </r>
  </si>
  <si>
    <t>顾阳</t>
  </si>
  <si>
    <t>语言学</t>
  </si>
  <si>
    <t>1991年、1992年分别获美国康奈尔大学语言学硕士、博士学位，随后应聘於香港中文大学，先后在人文学院英文系、现代语言及文化系、语言学及现代语言系任教授逾20年。为香港中文大学语言学及现代语言系创系骨干，创建了语言学本科、授课硕士、研究硕士、博士项目。历年来指导理论语言学博士后研究人员2名,博士研究生逾10名,研究硕士生逾 20 名,硕士生逾30名。担任国内外兄弟院校的研究硕士、博士研究生论文担任校外评审，为国际同行晋升担任外审。曾获香港中文大学文学院教学优秀奖（2007）和联合书院长期服务优秀奖（2012）。为中国理论语言学与国际顶尖语言学理论接轨做出了积极贡献。她是美国语言学会会员，国际中国语言学会终身会员，香港语言学会终身会员。历任香港语言学学会常务秘书、副会长、会长；国际中国语言学学会常务副秘书长；《国际中国语言学学会通讯》主编；『当代国外语言学与应用语言学文库』专家委员会成员，及《当代语言学》、《现代外语》、《藏缅语学报》、《语言学文选》、《语言学译林》等刊物编委。广东省哲学社会科学专家库专家。受聘担任北京大学、中央民族大学等校兼职研究员、荣誉讲座教授。主要研究领域包括理论语言学、句法学、形态学、词汇语义学、比较语言学、语言类型学等，并着重研究英语、汉语、汉－藏语等语言语法体系的共性与个性。在海内外语言学核心杂志、书刊、学术会议、特约演讲中发表研究论文逾百篇，著作分别获2002年北京市哲学社会科学优秀研究成果奖一等奖及2006年教育部全国普通高等教育人文社会科学优秀成果二等奖。</t>
  </si>
  <si>
    <t>深圳市第二人民医院</t>
  </si>
  <si>
    <t>钱有辉</t>
  </si>
  <si>
    <t>博士、硕士研究生导师，现任职深圳市大鹏新区医疗健康集团、深圳市第二人民医院胸外科主任，深圳市胸外科领军人物之一，担任九三学社深圳市医工委副主任。曾获2022年（深圳市五一劳动奖章），2017年（胡润·平安中国好医生称号），2020年（深圳市第二人民医院特别奖）等。被推选为深圳市仅有一名“中国医师协会胸外科分会委员”，深圳市医师协会、医学会胸外专委会双主委。近年来承担了国家级、省级、市级胸外项目多项，发表SCI、国内核心期刊等高质量论文30余篇，为肺癌的早诊、早筛方面提供理论依据，论文在中国临床肿瘤学会2018年CSCO年会发表。坚守心胸外科临床39年，累计完成大型手术达15000台次，保持着无一例患者投诉。胸外科手术微创率达90%，术后无并发症，并在追求“极致微创”走出新路。成功开展“3D打印胸壁重建术”、“剑突下入路胸腔镜纵隔肿瘤微创切除术”等，填补深圳空白，达到国内领先水平，部分创新在国际上也是零突破。做为心胸外科领军人，带出一支集医疗、教学、科研为一体的综合实力雄厚的团队，建立了一套安全有效，极具推广价值的胸部微创手术治疗体系。在新冠肺炎疫情期间，积极投身抗疫工作，多次带领市属医院胸外科专家团队，为新冠重症患者的胸外科疾患提供医疗服务，为驻外使节治疗被国家外交部褒扬。</t>
  </si>
  <si>
    <t>深圳华大智造科技股份有限公司</t>
  </si>
  <si>
    <t>倪鸣</t>
  </si>
  <si>
    <t>1. 带领团队完成我国首款具有完全自主知识产权、实现量产的临床级别的基因测序仪BGISEQ500配套测序芯片的研发与转产，实现了我国基因科技布局产业上游的突破，具有里程碑式的意义；
2. 主导便携式基因测序仪DNBSEQ E系列及自动化样本处理系统DNBelab D系列从研发立项到产业推广全过程，可实现即开即用、随到随测，大大降低了基因测序仪的使用门槛，推动国产基因测序仪向小型化和模块化方向发展。目前相关产品均已应用于一线海关、疾控等机构；
3. 积极参与新冠疫情防控应急科研工作，承担并主导核酸快检系列多个重大科研项目的研发工作。牵头研制的新冠病毒检测一体机，为开展抗疫国际合作提供中国方案，获科技部感谢信。</t>
  </si>
  <si>
    <t>徐立</t>
  </si>
  <si>
    <t>在深圳装配式装修技术研发及实践、装饰行业标准建筑和发展做出突出成果。研发装配化装修1.0-3.0体系获得深圳市建筑领域十三五重点攻关项目，广东省科技计划项目，担任广东省（建筑室内装配式智慧建造工程技术中心）工程技术中心主任，体系多次应用在深圳市保障性住房、人才房项目装饰工程中。主编/参编标准16项，其中国家标准3项、行业标准2项、地方标准7项、团体标准2项、企业标准2项。获发明专利3项，实用新型专利13项，外观专利1项，软件著作权2项。其参建的项目曾获得多个国家级和省级荣誉，莲塘口岸幕墙及内装项目获鲁班奖，全国建筑装饰奖，建筑装饰行业科技技术奖；深圳中学（泥岗校区）项目获全国建筑装饰奖，广东省优质工程奖。参编《建筑施工手册 第五版》，建造师考试教材第三版《建筑施工与实务》、《建筑装饰施工工艺标准》、《深圳市保障性住房户内装饰装修设计指引》等多部著作，为装饰行业技术标准建立起到示范和引领作用。中国建筑装饰奖评审专家，广东省优秀工程评审专家，深圳市装配式专家，深圳市地方级领军人才，深圳市五一劳动奖章获得者。</t>
  </si>
  <si>
    <t>深圳华大海洋科技有限公司</t>
  </si>
  <si>
    <t>徐军民</t>
  </si>
  <si>
    <t>海洋工程和装备</t>
  </si>
  <si>
    <t>研究员，深圳市地方领军人才。上海海洋大学动物营养学硕士，现任深圳华大海洋科技有限公司董事长、总裁，广东省海洋经济动物种业工程技术研究中心主任，深圳市华大海洋研究院名誉院长，从2015年2月以来，徐军民在生态养殖、工厂化循环水养殖和深远海大型智能渔场养殖工船等项目上成绩突出。 2022年8月，作为项目联系人承担了深圳的《深远海大型智能渔场养殖工船建设项目》，该项目拟新建四艘10万吨级深远海大型养殖工船，通过大型养殖工船及其配套设施建设构建多功能、全产业智慧化渔业养殖平台该项目的前序单项效益测算如下1.单船产量约5500吨；塘边价单价约8万元/吨（市场价），产值单船约4.4亿元。2.单船用钢量约22000吨，4条船约88000吨，建设周期约2.5年。3.单船建造工时约21万工时，4条船约84万工时，增加农民工岗位约1500-2000人，人均20万/年计算，约增加农民工收入3亿元。4.投产后，单船船员约50人，合计约200人。过程中苗种供应、物流仓储、销售加工约需要至少2000人左右。</t>
  </si>
  <si>
    <t>深圳奥萨医药有限公司</t>
  </si>
  <si>
    <t>徐希平</t>
  </si>
  <si>
    <t>主要从事心脑血管疾病的临床流行病和新药研发。主要成绩：2015-2016连续两年获得医学领域“高被引”中国学者榜单第一名；荣获了2016年国家科技进步二等奖；带领的奥萨获得深圳南山区“纳税百强”的称号（深圳南山当时有134家上市公司）；在医学界首先提出“H型”高血压的概念，带领团队分别于2008年和2018年各获得一个国家I类新药证书和生产批件（1.5类），及配套诊断的基因（MTHFR）诊断试剂盒。“依叶”上市后大型临床试验“中国脑卒中一级预防研究”（CSPPT）成果被权威医学指南引用，同时收录入多本教材。
是首批国家级重大人才项目特聘专家，中国营养保健食品协会精准营养专业委员会执行主委；深圳市生命科学与生物技术协会会长；南方医科大学国家肾脏病临床研究中心教授；中国农业大学营养与健康研究院特聘教授；暨南大学药学院特聘教授；中国药科大学专业型硕士校外实训基地导师；奥萨医药集团董事长/首席科学家。曾任美国哈佛大学公共卫生学院、医学院副教授，美国伊立偌伊大学公共卫生学院教授。在哈佛大学任职期间曾经获得美国NIH十余项科研基金资助, 美国《科学》杂志2001年公布NIH基金（RO1）资助者排名中，高居全美第四，哈佛第一。在《新英格兰医学杂志》、《柳叶刀》等国际医学杂志发表SCI文献383篇，H指数62，2015年、2016年连续两年获爱思唯尔旗下权威数据库发布 --中国高被引学者榜单医学领域第一名。带领团队取得的重大转化医学成果在世界顶尖医学杂志《美国医学会杂志》发表，并已经载入国际、国内脑卒中和高血压防治指南，获得国际《千名医学家网》最高举荐；荣获2016年国家科技进步二等奖；获得两个国家I类新药证书和生产批件（1.5类），及相关配套诊断基因（MTHFR）试剂盒等系列创新成绩。</t>
  </si>
  <si>
    <t>深圳福沃药业有限公司</t>
  </si>
  <si>
    <t>徐良亮</t>
  </si>
  <si>
    <t xml:space="preserve">清华大学毕业，2012-2013年就职于中科院生物医药与健康研究院，后赴香港中文大学进行博士后研究。于2014年回国自主创业，2015年创立福沃药业，企业自主研发包括“第四代非小细胞肺癌靶向治疗药物”在内的多个国家1类新药产品，并先后完成三轮市场化股权融资，募集资金超亿元。2017年，创立的福沃药业荣获第六届中国创新创业大赛优秀企业、第九届深圳创新创业大赛优胜奖等荣誉。申请药物发明专利28项（4项已授权），先后获得国家启明计划创业人才、省珠江人才、深圳市孔雀B类人才、深圳市高层次人才（后备级）、南山区领航人才、深圳市出国留学人员来深创业资助项目二等奖等个人荣誉和政府项目资助。同时任深圳清华大学研究院抗肿瘤创新药物研发中心执行主任，广东省小分子新药创新中心董事和深圳市生命科学与生物技术协会理事。是科研出身的自主创业者，在基础研究和产业转化两个截然不同的领域都取得成果的复合型人才。创立的福沃药业的主打产品FWD1509是企业自主研发的第四代肺癌靶向治疗药物。具有特异性针对目前完全缺乏靶向治疗用药的EGFR 20号外显子插入突变的抑制活性，同时还具备针对Her2 20外显子插入突变以及突破血脑屏障、特异性针对肺癌脑转移患者的特性。此外，FWD1509还能够向下兼容前三代产品的市场，从而覆盖99%以上的EGFR突变型肺癌患者人群，未来上市后将全面冲击国内外百亿美元规模的EGFR突变市场，以满足全球肺癌领域精准治疗的巨大需求。2021年，FWD1509获得FDA和NMPA临床许可（IND）进入国际临床研究阶段，预计将在2024年Q3完成关键的注册性Ⅱ期临床提交新药上市申请（NDA）。公司同步研发的产品还包括用于乳腺癌内分泌治疗的选择性雌激素受体降解剂、用于治疗KRAS突变型肿瘤的新型靶向治疗药物、用于治疗重症哮喘及特应性皮炎的单克隆抗体药物和用于治疗胃癌及食道癌的新型单克隆抗体药物等。公司计划于2025/2026年实现资本市场首次公开募股（IPO）。
</t>
  </si>
  <si>
    <t>深圳市龙华区教育科学研究院附属小学</t>
  </si>
  <si>
    <t>高小兰</t>
  </si>
  <si>
    <t>英语</t>
  </si>
  <si>
    <t>正高级、特级教师，省名师工作室主持人，2021被遴选为教育部基础教育外语教学指导专委会委员（深圳外语唯一，全省中小学外语唯一，全国小学英语仅3人），连续三届被评为省工作室主持人，且2015-2020连续两届考核被评为省工作室优秀主持人。曾获广东省南粤优秀教师、广东省“百千万”名师（第一批）培养项目优秀学员、市名师和市区优秀教师等荣誉称号，华南师大等多所院校兼职教授。主持课题7项（其中省级4项），参与教育部课题2项。出版专著3部、编著3部，发表论文40多篇。在国培、省培及市区培训项目班等作专题讲座50多场。主持获广东省教学成果一等奖1个、市二等奖4个。被评为深圳市中小学教师继续教育网络课程、广州市中小学教师继续教育网络课程（2019至今仍被使用）。在中国教育学会2019学术年会分会场发言；成果被教育部基础教育外语教学指导专业委员会评为2021年基础教育外语教学典型案例。接待了江苏拔尖人才、西藏骨干、省百千万（第二、三批）、省骨干（2015-2021共7批）、省培“三区”骨干、市区名师和市区骨干教师等合计20批次。送教省内外共19次，送教课例21个，讲座19场。培养工作室学员32人（分别来自深圳、广州、韶关、梅州、肇庆、河源、汕头、汕尾等地），29人分别成为省市区骨干教师或名师。指导学员课例获区级以上奖项23个、开发优秀课例100多个。指导学校青年教师获区教师技能大赛一等奖6人，指导微课比赛12人获省一二等奖（其中5个一等奖）。指导区级以上接待课、送教课和展示课共11节。作为首席专家执笔申报获首批广东省教师校本研修示范校、深圳市首批义务教育“减负提质”实验校。</t>
  </si>
  <si>
    <t>深圳市宏富盛科技有限公司</t>
  </si>
  <si>
    <t>高帅</t>
  </si>
  <si>
    <t xml:space="preserve"> 将中南大学刘业翔院士，李劼、张红亮教授团队，引入深圳市格仕乐科技有限公司。并联合共建：低碳有色冶金国家工程中心，材料与计算机仿真中心，并被聘为该中心副主任，主导实际工作。针对格仕乐客户华为技术在5G RRU、BBU芯片国产化散热需求，通过仿真中心模拟多套铝合金配方，满足替代进口铝合金的基本散热需求。为华为4G、5G基站建设，提供了有利保障。DC系列材料，已应用于华为通讯的多个领域，并形成年产4.8万吨铝合金材料，预计销售额近10亿元，形成社会附加值上100亿元。结合企业实际需求，将中南大学材料相关专业在读硕士、博士11人，引入格仕乐团队，协助企业从事新材料研发。并与中南大学签订产学研合作协议和共建低碳有色冶金相关协议，为学校带去800万元和研发经费。为企业攻坚技术难题，提供有有力的高层次人力资源保障和技术保障。结合仿真中心，相信在不久将来，将会有更多的知识产权及产品面世，为企业及高校，社会面，带来更大的收益。先后在省部级期刊发表论文《浅析农村娶妻高费用导致低生育》，《浅谈土地整理对农村经济的影响》，被知网收录。</t>
  </si>
  <si>
    <t>深圳市银宝山新科技股份有限公司</t>
  </si>
  <si>
    <t>高国利</t>
  </si>
  <si>
    <t>机械制造</t>
  </si>
  <si>
    <t>2008年受聘于深圳市银宝山新科技股份有限公司，历任研发部部长、技术总监、技术中心总经理、副总裁；深圳市地方级领军人才，宝安区高层次人才。发表学术论文41篇（第一作者28篇），获发明专利17项，实用新型近百项。获中国专利奖优秀奖、中国机械奖一等奖、广东省科技进步奖一等奖、二等奖、深圳市科技进步奖二等奖等10项技术奖项。获得深圳市、宝安区五四青年集体奖章，2021粤港澳大湾区企业创新力榜单创新杰出人物榜。主持参与起草国家标准1项，行业标准5项，团体标准3项。其中《模具零件选区激光熔融成形技术规范》T/CDMIA B005-2021入选工信部2022年百项团体标准应用示范项目。主持完成深圳市技术创新项目共计12项，并通过验收。解决了一大批模具工程领域的技术难题，累计新增产值22亿元，累计新增利润2亿元。推动科研成果的应用和产业化落地，开发完成的模具设计编程二次开发软件，已在东江科技、银宝山新等多家企业得到了广泛认可和应用；研发成果孵化出博汇热流道、白狐工业设计、银宝检测三家公司，年新增产值5000万元，年新增利润1000万元，新增就业300人。先后被聘为中国模具工业协会技术专家，宝安区模具行业协会会长，清华大学等高校企业导师和客座教授。联合指导8名研究生完成硕士论文；培养了30名中、高级工程师。作为企业的技术带头人，致力于模具技术创新，在模具技术标准、模具设计编程软件二次开发、新技术开发、汽车轻量化复合材料的研发、模具检验检测等领域作了大量卓有成效的工作。</t>
  </si>
  <si>
    <t>深圳市安保医疗科技股份有限公司</t>
  </si>
  <si>
    <t>高贵锋</t>
  </si>
  <si>
    <t>医疗器械工程</t>
  </si>
  <si>
    <t>高级工程师，重点引进高端人才，现任深圳市安保医疗科技股份有限公司研究院副院长，兼任广东省精准医学应用学会医工分会常务委员、深圳市大深生物医学工程转化研究院副院长。长期从事医疗器械前沿技术、设备整机及其核心部件的研究工作，具有丰富的理论基础和产品开发经验，申请专利58项，发表学术论文10篇，荣获深圳市科技进步奖一等奖，新郑市科技进步奖二等奖和三等奖。在任研究院副院长期间，牵头组建了核心部件研究组和前沿技术研究组，引进硕士和博士20余人，面向世界科技前沿、面向国家重大需求、面向人民生命健康，创新争先，攻坚克难，推动医疗创新成果转化，为实现急危重症领域高端医疗器械的自主开发贡献智慧和力量。负责深圳市2020年重点攻关项目“呼吸机用比例阀的研发”，获800万元经费支持；主持深圳市2020年悬赏攻关项目“院用重症智能化呼吸机关键技术及核心零部件研发”，获3000万元经费支持；作为核心骨干参与2020国家科技部重点研发计划项目“新型有创呼吸机及其核心部件研发”、工信部高质量发展专项“2021年呼吸机及其关键部件攻关及项目应用”、以及2021年度广东省重点领域研发计划“呼吸机用国产高精度传感器技术与应用研究”等10余项科研项目。对标国际知名高端急救呼吸机制造商，通过国产化研究，开发出多款气动电控、电动电控呼吸机，产品获国内及加拿大、美国、欧盟等地区医疗器械注册认证，T5\T6\T7呼吸机入选第八批优秀国产医疗设备产品目录，市场占有率全国第一，实现了危重症急救转运呼吸机国产替代，打破了西方国家对我国高端急救转运呼吸机长期技术和市场垄断，在新冠疫情期间，多款呼吸机实现反向出口。完成了涡轮、比例阀、流量传感器、音圈电机等核心部件关键技术攻关，突破了“卡脖子”难题，打破了国外技术封锁，全面掌握了危重症急救转运呼吸机成套关键技术，实现了呼吸机核心部件的国产替代。开发了心肺复苏机E6、E8，销售额全国领先，新产品T6-Pro、V6呼吸机、EIT设备已完成样机制作，进行注册取证。
作为主要负责人，促进了安保医疗与深大、北大深圳研究生院、哈工大、北航、三医大等30余所高校以及北京协和、301、北京朝阳、中山一院等50余家医院建立“产学研医”合作。在实现高端医疗器械产品国产化过程中，培养了大批专业技术人才，取得了较大的经济社会效益。</t>
  </si>
  <si>
    <t>综合开发研究院（中国·深圳）</t>
  </si>
  <si>
    <t>郭万达</t>
  </si>
  <si>
    <t>政治经济学</t>
  </si>
  <si>
    <t>1.推动国家高端智库建设，服务党和国家决策。综合开发研究院是国家高端智库，作为研究院常务副院长，在推动国家高端智库建设、发挥国家高端智库咨政建言作用、服务政府重大战略决策咨询中积累了丰富的经验。近5年来，主持及作为主要参与人向中央有关部门报送决策内参报告20余篇，关于深港合作、粤港澳大湾区建设、香港经济社会发展、科技创新等多项成果被采用上报给中央领导参考；作为课题负责人带领研究团队完成20余项国家有关部委交办的需求课题，获得了国家部委和省市有关部门的多次奖励和表扬。
2.开展学术研究和政策研究咨询，服务深圳“双区”建设。本人长期从事产业规划与产业政策、城市化与创新发展、深港合作领域的学术理论研究，撰写和编著了多本学术著作并公开出版，近5年来完成4部著作，在重要报刊发表数篇学术论文，积累了较为深厚的理论研究基础。作为综合开发研究院的重要学术带头人，扎根深圳，服务深圳，主持和带领综合开发研究院相关团队开展了大量关于“双区”建设、“双改”示范、城市化以及公共服务等领域的政策咨询项目。带领相关团队开展超大城市治理、特区经验、特区经济及创新发展等研究，组织完成多项国家社科基金专项的研究，涉及一带一路、粤港澳大湾区等国家战略。
3.讲好中国故事，传递中国声音。发挥智库专家作用，围绕粤港澳大湾区建设、深圳先行示范区建设、深化改革开放、创新发展等主题，在新华社、央视、经济日报、凤凰网、深圳特区报等主流媒体平台发表重要观点。每年都参与十余个国际和国内的学术会议论坛，担任会议主持、发表专家观点，讲述中国故事、传递中国声音。
4.兼任广东省习近平新时代中国特色社会主义思想研究中心综合开发研究院（中国？深圳）研究基地首席专家、全国港澳研究会副会长等职务。近年来，还作为广东省委宣讲团成员和深圳市委宣讲团成员，在广东省积极开展宣讲。</t>
  </si>
  <si>
    <t>深圳科安达电子科技股份有限公司</t>
  </si>
  <si>
    <t>郭丰明</t>
  </si>
  <si>
    <t>通信工程</t>
  </si>
  <si>
    <t xml:space="preserve">在防雷减灾造福人类和轨道交通信号控制领域建设发展的事业中，做出了突出贡献。拥有个人发明专利授权37项，并先后获得全国电子信息行业优秀创新企业家、全国电子信息行业最具社会责任企业家、深圳百名行业领军人物、深圳电子装备产业创新人物、福田英才、深圳市福田区改革创新先进个人、深圳百名创新奋斗者、广东民营企业家智库成员等荣誉称号，并担任中国电子商会常务理事、深圳市电子行业协会副会长、深圳市地方税收研究会常务理事等社会职务。积极投身社会公益事业，获评“全国电子信息行业最具社会责任企业家”称号。深耕于轨道交通领域，主要围绕轨道交通领域提供产品、服务和系统解决方案。已成为轨道交通信号控制及铁路雷电综合防护领域的龙头企业。在轨道交通信号控制领域，公司的计轴系统具有较强的竞争优势，打破了国际巨头对中国市场的垄断，已在北京、上海、广州、深圳等全国50个城市超过200条城市轨道交通线路中得到应用，并在部分铁路线路得到应用，在国内居于市场领先地位；在雷电综合防护领域，公司是国内最早从事铁路信号防雷的企业之一，公司的综合防雷系统在我国高铁、客运专线、普速铁路、地方铁路专用线、城市轨道交通、城际铁路、境外铁路（高铁香港段、东南亚、非洲等）得到广泛的应用，截至目前累计实施的站场综合防雷系统已超过5,000个，居于领先地位。目前公司已获得专利119项，其中发明专利40项，软件著作权登记51项。
</t>
  </si>
  <si>
    <t>深圳市一亩匠心文化创意有限公司</t>
  </si>
  <si>
    <t>郭志鹏</t>
  </si>
  <si>
    <t>珠宝首饰技术</t>
  </si>
  <si>
    <r>
      <rPr>
        <sz val="11"/>
        <rFont val="宋体"/>
        <charset val="134"/>
      </rPr>
      <t>在深圳技师学院就读期间，考取贵金属首饰手工制作工高级工职业资格证书。</t>
    </r>
    <r>
      <rPr>
        <sz val="11"/>
        <rFont val="宋体"/>
        <charset val="134"/>
      </rPr>
      <t xml:space="preserve">
2018</t>
    </r>
    <r>
      <rPr>
        <sz val="11"/>
        <rFont val="宋体"/>
        <charset val="134"/>
      </rPr>
      <t>年</t>
    </r>
    <r>
      <rPr>
        <sz val="11"/>
        <rFont val="宋体"/>
        <charset val="134"/>
      </rPr>
      <t>6</t>
    </r>
    <r>
      <rPr>
        <sz val="11"/>
        <rFont val="宋体"/>
        <charset val="134"/>
      </rPr>
      <t>月参加</t>
    </r>
    <r>
      <rPr>
        <sz val="11"/>
        <rFont val="宋体"/>
        <charset val="134"/>
      </rPr>
      <t>“</t>
    </r>
    <r>
      <rPr>
        <sz val="11"/>
        <rFont val="宋体"/>
        <charset val="134"/>
      </rPr>
      <t>第</t>
    </r>
    <r>
      <rPr>
        <sz val="11"/>
        <rFont val="宋体"/>
        <charset val="134"/>
      </rPr>
      <t>45</t>
    </r>
    <r>
      <rPr>
        <sz val="11"/>
        <rFont val="宋体"/>
        <charset val="134"/>
      </rPr>
      <t>届世界技能大赛</t>
    </r>
    <r>
      <rPr>
        <sz val="11"/>
        <rFont val="宋体"/>
        <charset val="134"/>
      </rPr>
      <t>-</t>
    </r>
    <r>
      <rPr>
        <sz val="11"/>
        <rFont val="宋体"/>
        <charset val="134"/>
      </rPr>
      <t>珠宝加工项目</t>
    </r>
    <r>
      <rPr>
        <sz val="11"/>
        <rFont val="宋体"/>
        <charset val="134"/>
      </rPr>
      <t>”</t>
    </r>
    <r>
      <rPr>
        <sz val="11"/>
        <rFont val="宋体"/>
        <charset val="134"/>
      </rPr>
      <t>全国选拔赛，以</t>
    </r>
    <r>
      <rPr>
        <sz val="11"/>
        <rFont val="宋体"/>
        <charset val="134"/>
      </rPr>
      <t>“</t>
    </r>
    <r>
      <rPr>
        <sz val="11"/>
        <rFont val="宋体"/>
        <charset val="134"/>
      </rPr>
      <t>全国第四名</t>
    </r>
    <r>
      <rPr>
        <sz val="11"/>
        <rFont val="宋体"/>
        <charset val="134"/>
      </rPr>
      <t>”</t>
    </r>
    <r>
      <rPr>
        <sz val="11"/>
        <rFont val="宋体"/>
        <charset val="134"/>
      </rPr>
      <t>的成绩入选国家集训队。</t>
    </r>
    <r>
      <rPr>
        <sz val="11"/>
        <rFont val="宋体"/>
        <charset val="134"/>
      </rPr>
      <t>2018</t>
    </r>
    <r>
      <rPr>
        <sz val="11"/>
        <rFont val="宋体"/>
        <charset val="134"/>
      </rPr>
      <t>年</t>
    </r>
    <r>
      <rPr>
        <sz val="11"/>
        <rFont val="宋体"/>
        <charset val="134"/>
      </rPr>
      <t>12</t>
    </r>
    <r>
      <rPr>
        <sz val="11"/>
        <rFont val="宋体"/>
        <charset val="134"/>
      </rPr>
      <t>月在</t>
    </r>
    <r>
      <rPr>
        <sz val="11"/>
        <rFont val="宋体"/>
        <charset val="134"/>
      </rPr>
      <t>“</t>
    </r>
    <r>
      <rPr>
        <sz val="11"/>
        <rFont val="宋体"/>
        <charset val="134"/>
      </rPr>
      <t>第</t>
    </r>
    <r>
      <rPr>
        <sz val="11"/>
        <rFont val="宋体"/>
        <charset val="134"/>
      </rPr>
      <t>45</t>
    </r>
    <r>
      <rPr>
        <sz val="11"/>
        <rFont val="宋体"/>
        <charset val="134"/>
      </rPr>
      <t>届世界技能大赛</t>
    </r>
    <r>
      <rPr>
        <sz val="11"/>
        <rFont val="宋体"/>
        <charset val="134"/>
      </rPr>
      <t>-</t>
    </r>
    <r>
      <rPr>
        <sz val="11"/>
        <rFont val="宋体"/>
        <charset val="134"/>
      </rPr>
      <t>珠宝加工项目</t>
    </r>
    <r>
      <rPr>
        <sz val="11"/>
        <rFont val="宋体"/>
        <charset val="134"/>
      </rPr>
      <t>”</t>
    </r>
    <r>
      <rPr>
        <sz val="11"/>
        <rFont val="宋体"/>
        <charset val="134"/>
      </rPr>
      <t>国家队第一阶段</t>
    </r>
    <r>
      <rPr>
        <sz val="11"/>
        <rFont val="宋体"/>
        <charset val="134"/>
      </rPr>
      <t>11</t>
    </r>
    <r>
      <rPr>
        <sz val="11"/>
        <rFont val="宋体"/>
        <charset val="134"/>
      </rPr>
      <t>进</t>
    </r>
    <r>
      <rPr>
        <sz val="11"/>
        <rFont val="宋体"/>
        <charset val="134"/>
      </rPr>
      <t>5</t>
    </r>
    <r>
      <rPr>
        <sz val="11"/>
        <rFont val="宋体"/>
        <charset val="134"/>
      </rPr>
      <t>选拔赛中，以</t>
    </r>
    <r>
      <rPr>
        <sz val="11"/>
        <rFont val="宋体"/>
        <charset val="134"/>
      </rPr>
      <t>“</t>
    </r>
    <r>
      <rPr>
        <sz val="11"/>
        <rFont val="宋体"/>
        <charset val="134"/>
      </rPr>
      <t>全国第二名</t>
    </r>
    <r>
      <rPr>
        <sz val="11"/>
        <rFont val="宋体"/>
        <charset val="134"/>
      </rPr>
      <t>”</t>
    </r>
    <r>
      <rPr>
        <sz val="11"/>
        <rFont val="宋体"/>
        <charset val="134"/>
      </rPr>
      <t>的成绩晋级全国五强。</t>
    </r>
    <r>
      <rPr>
        <sz val="11"/>
        <rFont val="宋体"/>
        <charset val="134"/>
      </rPr>
      <t>2019</t>
    </r>
    <r>
      <rPr>
        <sz val="11"/>
        <rFont val="宋体"/>
        <charset val="134"/>
      </rPr>
      <t>年</t>
    </r>
    <r>
      <rPr>
        <sz val="11"/>
        <rFont val="宋体"/>
        <charset val="134"/>
      </rPr>
      <t>5</t>
    </r>
    <r>
      <rPr>
        <sz val="11"/>
        <rFont val="宋体"/>
        <charset val="134"/>
      </rPr>
      <t>月，河南省人力资源社会保障厅授予</t>
    </r>
    <r>
      <rPr>
        <sz val="11"/>
        <rFont val="宋体"/>
        <charset val="134"/>
      </rPr>
      <t>“</t>
    </r>
    <r>
      <rPr>
        <sz val="11"/>
        <rFont val="宋体"/>
        <charset val="134"/>
      </rPr>
      <t>河南省技术能手</t>
    </r>
    <r>
      <rPr>
        <sz val="11"/>
        <rFont val="宋体"/>
        <charset val="134"/>
      </rPr>
      <t>”</t>
    </r>
    <r>
      <rPr>
        <sz val="11"/>
        <rFont val="宋体"/>
        <charset val="134"/>
      </rPr>
      <t>荣誉称号，（由于</t>
    </r>
    <r>
      <rPr>
        <sz val="11"/>
        <rFont val="宋体"/>
        <charset val="134"/>
      </rPr>
      <t>2018</t>
    </r>
    <r>
      <rPr>
        <sz val="11"/>
        <rFont val="宋体"/>
        <charset val="134"/>
      </rPr>
      <t>年代表河南省参加世界技能大赛</t>
    </r>
    <r>
      <rPr>
        <sz val="11"/>
        <rFont val="宋体"/>
        <charset val="134"/>
      </rPr>
      <t>-</t>
    </r>
    <r>
      <rPr>
        <sz val="11"/>
        <rFont val="宋体"/>
        <charset val="134"/>
      </rPr>
      <t>珠宝加工项目的全国选拔赛）。</t>
    </r>
    <r>
      <rPr>
        <sz val="11"/>
        <rFont val="宋体"/>
        <charset val="134"/>
      </rPr>
      <t>2019</t>
    </r>
    <r>
      <rPr>
        <sz val="11"/>
        <rFont val="宋体"/>
        <charset val="134"/>
      </rPr>
      <t>年</t>
    </r>
    <r>
      <rPr>
        <sz val="11"/>
        <rFont val="宋体"/>
        <charset val="134"/>
      </rPr>
      <t>7</t>
    </r>
    <r>
      <rPr>
        <sz val="11"/>
        <rFont val="宋体"/>
        <charset val="134"/>
      </rPr>
      <t>月，中国人力资源社会保障局授予</t>
    </r>
    <r>
      <rPr>
        <sz val="11"/>
        <rFont val="宋体"/>
        <charset val="134"/>
      </rPr>
      <t>“</t>
    </r>
    <r>
      <rPr>
        <sz val="11"/>
        <rFont val="宋体"/>
        <charset val="134"/>
      </rPr>
      <t>全国技术能手</t>
    </r>
    <r>
      <rPr>
        <sz val="11"/>
        <rFont val="宋体"/>
        <charset val="134"/>
      </rPr>
      <t>”</t>
    </r>
    <r>
      <rPr>
        <sz val="11"/>
        <rFont val="宋体"/>
        <charset val="134"/>
      </rPr>
      <t>荣誉称号。</t>
    </r>
    <r>
      <rPr>
        <sz val="11"/>
        <rFont val="宋体"/>
        <charset val="134"/>
      </rPr>
      <t>2020</t>
    </r>
    <r>
      <rPr>
        <sz val="11"/>
        <rFont val="宋体"/>
        <charset val="134"/>
      </rPr>
      <t>年</t>
    </r>
    <r>
      <rPr>
        <sz val="11"/>
        <rFont val="宋体"/>
        <charset val="134"/>
      </rPr>
      <t>12</t>
    </r>
    <r>
      <rPr>
        <sz val="11"/>
        <rFont val="宋体"/>
        <charset val="134"/>
      </rPr>
      <t>月，担任国家人力资源与社会保障部举办的</t>
    </r>
    <r>
      <rPr>
        <sz val="11"/>
        <rFont val="宋体"/>
        <charset val="134"/>
      </rPr>
      <t>“</t>
    </r>
    <r>
      <rPr>
        <sz val="11"/>
        <rFont val="宋体"/>
        <charset val="134"/>
      </rPr>
      <t>第一届全国技能大赛</t>
    </r>
    <r>
      <rPr>
        <sz val="11"/>
        <rFont val="宋体"/>
        <charset val="134"/>
      </rPr>
      <t>-</t>
    </r>
    <r>
      <rPr>
        <sz val="11"/>
        <rFont val="宋体"/>
        <charset val="134"/>
      </rPr>
      <t>珠宝加工项目</t>
    </r>
    <r>
      <rPr>
        <sz val="11"/>
        <rFont val="宋体"/>
        <charset val="134"/>
      </rPr>
      <t>”</t>
    </r>
    <r>
      <rPr>
        <sz val="11"/>
        <rFont val="宋体"/>
        <charset val="134"/>
      </rPr>
      <t>裁判一职。</t>
    </r>
    <r>
      <rPr>
        <sz val="11"/>
        <rFont val="宋体"/>
        <charset val="134"/>
      </rPr>
      <t>2020</t>
    </r>
    <r>
      <rPr>
        <sz val="11"/>
        <rFont val="宋体"/>
        <charset val="134"/>
      </rPr>
      <t>年</t>
    </r>
    <r>
      <rPr>
        <sz val="11"/>
        <rFont val="宋体"/>
        <charset val="134"/>
      </rPr>
      <t>12</t>
    </r>
    <r>
      <rPr>
        <sz val="11"/>
        <rFont val="宋体"/>
        <charset val="134"/>
      </rPr>
      <t>月，以《银饰非遗传承技艺》项目，入选</t>
    </r>
    <r>
      <rPr>
        <sz val="11"/>
        <rFont val="宋体"/>
        <charset val="134"/>
      </rPr>
      <t>“</t>
    </r>
    <r>
      <rPr>
        <sz val="11"/>
        <rFont val="宋体"/>
        <charset val="134"/>
      </rPr>
      <t>中华人民共和国第一届职业技能大赛</t>
    </r>
    <r>
      <rPr>
        <sz val="11"/>
        <rFont val="宋体"/>
        <charset val="134"/>
      </rPr>
      <t>-</t>
    </r>
    <r>
      <rPr>
        <sz val="11"/>
        <rFont val="宋体"/>
        <charset val="134"/>
      </rPr>
      <t>中华绝技</t>
    </r>
    <r>
      <rPr>
        <sz val="11"/>
        <rFont val="宋体"/>
        <charset val="134"/>
      </rPr>
      <t>”</t>
    </r>
    <r>
      <rPr>
        <sz val="11"/>
        <rFont val="宋体"/>
        <charset val="134"/>
      </rPr>
      <t>优秀展播项目。</t>
    </r>
    <r>
      <rPr>
        <sz val="11"/>
        <rFont val="宋体"/>
        <charset val="134"/>
      </rPr>
      <t>2020</t>
    </r>
    <r>
      <rPr>
        <sz val="11"/>
        <rFont val="宋体"/>
        <charset val="134"/>
      </rPr>
      <t>年</t>
    </r>
    <r>
      <rPr>
        <sz val="11"/>
        <rFont val="宋体"/>
        <charset val="134"/>
      </rPr>
      <t>12</t>
    </r>
    <r>
      <rPr>
        <sz val="11"/>
        <rFont val="宋体"/>
        <charset val="134"/>
      </rPr>
      <t>月，带领俩名学员参加了</t>
    </r>
    <r>
      <rPr>
        <sz val="11"/>
        <rFont val="宋体"/>
        <charset val="134"/>
      </rPr>
      <t>“</t>
    </r>
    <r>
      <rPr>
        <sz val="11"/>
        <rFont val="宋体"/>
        <charset val="134"/>
      </rPr>
      <t>中华人民共和国第一届职业技能大赛</t>
    </r>
    <r>
      <rPr>
        <sz val="11"/>
        <rFont val="宋体"/>
        <charset val="134"/>
      </rPr>
      <t>-</t>
    </r>
    <r>
      <rPr>
        <sz val="11"/>
        <rFont val="宋体"/>
        <charset val="134"/>
      </rPr>
      <t>珠宝加工项目</t>
    </r>
    <r>
      <rPr>
        <sz val="11"/>
        <rFont val="宋体"/>
        <charset val="134"/>
      </rPr>
      <t>”</t>
    </r>
    <r>
      <rPr>
        <sz val="11"/>
        <rFont val="宋体"/>
        <charset val="134"/>
      </rPr>
      <t>国赛精选与世赛选拔，分别取得</t>
    </r>
    <r>
      <rPr>
        <sz val="11"/>
        <rFont val="宋体"/>
        <charset val="134"/>
      </rPr>
      <t>“</t>
    </r>
    <r>
      <rPr>
        <sz val="11"/>
        <rFont val="宋体"/>
        <charset val="134"/>
      </rPr>
      <t>银牌</t>
    </r>
    <r>
      <rPr>
        <sz val="11"/>
        <rFont val="宋体"/>
        <charset val="134"/>
      </rPr>
      <t>-</t>
    </r>
    <r>
      <rPr>
        <sz val="11"/>
        <rFont val="宋体"/>
        <charset val="134"/>
      </rPr>
      <t>全国第二名</t>
    </r>
    <r>
      <rPr>
        <sz val="11"/>
        <rFont val="宋体"/>
        <charset val="134"/>
      </rPr>
      <t>”</t>
    </r>
    <r>
      <rPr>
        <sz val="11"/>
        <rFont val="宋体"/>
        <charset val="134"/>
      </rPr>
      <t>与</t>
    </r>
    <r>
      <rPr>
        <sz val="11"/>
        <rFont val="宋体"/>
        <charset val="134"/>
      </rPr>
      <t>“</t>
    </r>
    <r>
      <rPr>
        <sz val="11"/>
        <rFont val="宋体"/>
        <charset val="134"/>
      </rPr>
      <t>优胜奖</t>
    </r>
    <r>
      <rPr>
        <sz val="11"/>
        <rFont val="宋体"/>
        <charset val="134"/>
      </rPr>
      <t>-</t>
    </r>
    <r>
      <rPr>
        <sz val="11"/>
        <rFont val="宋体"/>
        <charset val="134"/>
      </rPr>
      <t>全国第四名</t>
    </r>
    <r>
      <rPr>
        <sz val="11"/>
        <rFont val="宋体"/>
        <charset val="134"/>
      </rPr>
      <t>”</t>
    </r>
    <r>
      <rPr>
        <sz val="11"/>
        <rFont val="宋体"/>
        <charset val="134"/>
      </rPr>
      <t>的成绩。</t>
    </r>
    <r>
      <rPr>
        <sz val="11"/>
        <rFont val="宋体"/>
        <charset val="134"/>
      </rPr>
      <t>2020</t>
    </r>
    <r>
      <rPr>
        <sz val="11"/>
        <rFont val="宋体"/>
        <charset val="134"/>
      </rPr>
      <t>年</t>
    </r>
    <r>
      <rPr>
        <sz val="11"/>
        <rFont val="宋体"/>
        <charset val="134"/>
      </rPr>
      <t>12</t>
    </r>
    <r>
      <rPr>
        <sz val="11"/>
        <rFont val="宋体"/>
        <charset val="134"/>
      </rPr>
      <t>月荣获</t>
    </r>
    <r>
      <rPr>
        <sz val="11"/>
        <rFont val="宋体"/>
        <charset val="134"/>
      </rPr>
      <t>“</t>
    </r>
    <r>
      <rPr>
        <sz val="11"/>
        <rFont val="宋体"/>
        <charset val="134"/>
      </rPr>
      <t>第</t>
    </r>
    <r>
      <rPr>
        <sz val="11"/>
        <rFont val="宋体"/>
        <charset val="134"/>
      </rPr>
      <t>46</t>
    </r>
    <r>
      <rPr>
        <sz val="11"/>
        <rFont val="宋体"/>
        <charset val="134"/>
      </rPr>
      <t>届世界技能大赛河南省选拔赛</t>
    </r>
    <r>
      <rPr>
        <sz val="11"/>
        <rFont val="宋体"/>
        <charset val="134"/>
      </rPr>
      <t>-</t>
    </r>
    <r>
      <rPr>
        <sz val="11"/>
        <rFont val="宋体"/>
        <charset val="134"/>
      </rPr>
      <t>优秀指导教师（教练）</t>
    </r>
    <r>
      <rPr>
        <sz val="11"/>
        <rFont val="宋体"/>
        <charset val="134"/>
      </rPr>
      <t>”</t>
    </r>
    <r>
      <rPr>
        <sz val="11"/>
        <rFont val="宋体"/>
        <charset val="134"/>
      </rPr>
      <t>。</t>
    </r>
    <r>
      <rPr>
        <sz val="11"/>
        <rFont val="宋体"/>
        <charset val="134"/>
      </rPr>
      <t>2021</t>
    </r>
    <r>
      <rPr>
        <sz val="11"/>
        <rFont val="宋体"/>
        <charset val="134"/>
      </rPr>
      <t>年创立</t>
    </r>
    <r>
      <rPr>
        <sz val="11"/>
        <rFont val="宋体"/>
        <charset val="134"/>
      </rPr>
      <t>“</t>
    </r>
    <r>
      <rPr>
        <sz val="11"/>
        <rFont val="宋体"/>
        <charset val="134"/>
      </rPr>
      <t>深圳市一亩匠心文化创意有限公司</t>
    </r>
    <r>
      <rPr>
        <sz val="11"/>
        <rFont val="宋体"/>
        <charset val="134"/>
      </rPr>
      <t>”</t>
    </r>
    <r>
      <rPr>
        <sz val="11"/>
        <rFont val="宋体"/>
        <charset val="134"/>
      </rPr>
      <t>，带领学员于国家一类赛</t>
    </r>
    <r>
      <rPr>
        <sz val="11"/>
        <rFont val="宋体"/>
        <charset val="134"/>
      </rPr>
      <t>“</t>
    </r>
    <r>
      <rPr>
        <sz val="11"/>
        <rFont val="宋体"/>
        <charset val="134"/>
      </rPr>
      <t>全国工业设计大赛</t>
    </r>
    <r>
      <rPr>
        <sz val="11"/>
        <rFont val="宋体"/>
        <charset val="134"/>
      </rPr>
      <t>-</t>
    </r>
    <r>
      <rPr>
        <sz val="11"/>
        <rFont val="宋体"/>
        <charset val="134"/>
      </rPr>
      <t>首饰设计师</t>
    </r>
    <r>
      <rPr>
        <sz val="11"/>
        <rFont val="宋体"/>
        <charset val="134"/>
      </rPr>
      <t>”</t>
    </r>
    <r>
      <rPr>
        <sz val="11"/>
        <rFont val="宋体"/>
        <charset val="134"/>
      </rPr>
      <t>与国家二类赛</t>
    </r>
    <r>
      <rPr>
        <sz val="11"/>
        <rFont val="宋体"/>
        <charset val="134"/>
      </rPr>
      <t>“</t>
    </r>
    <r>
      <rPr>
        <sz val="11"/>
        <rFont val="宋体"/>
        <charset val="134"/>
      </rPr>
      <t>全国珠宝首饰设计制作职业技能竞赛</t>
    </r>
    <r>
      <rPr>
        <sz val="11"/>
        <rFont val="宋体"/>
        <charset val="134"/>
      </rPr>
      <t>”</t>
    </r>
    <r>
      <rPr>
        <sz val="11"/>
        <rFont val="宋体"/>
        <charset val="134"/>
      </rPr>
      <t>项目培养全国技术能手</t>
    </r>
    <r>
      <rPr>
        <sz val="11"/>
        <rFont val="宋体"/>
        <charset val="134"/>
      </rPr>
      <t>1</t>
    </r>
    <r>
      <rPr>
        <sz val="11"/>
        <rFont val="宋体"/>
        <charset val="134"/>
      </rPr>
      <t>名，广东省技术能手</t>
    </r>
    <r>
      <rPr>
        <sz val="11"/>
        <rFont val="宋体"/>
        <charset val="134"/>
      </rPr>
      <t>2</t>
    </r>
    <r>
      <rPr>
        <sz val="11"/>
        <rFont val="宋体"/>
        <charset val="134"/>
      </rPr>
      <t>名，河南省技术能手</t>
    </r>
    <r>
      <rPr>
        <sz val="11"/>
        <rFont val="宋体"/>
        <charset val="134"/>
      </rPr>
      <t>2</t>
    </r>
    <r>
      <rPr>
        <sz val="11"/>
        <rFont val="宋体"/>
        <charset val="134"/>
      </rPr>
      <t>名。</t>
    </r>
    <r>
      <rPr>
        <sz val="11"/>
        <rFont val="宋体"/>
        <charset val="134"/>
      </rPr>
      <t>2021</t>
    </r>
    <r>
      <rPr>
        <sz val="11"/>
        <rFont val="宋体"/>
        <charset val="134"/>
      </rPr>
      <t>年受邀担任中国轻工联合会与深圳市龙华区人民政府举办的</t>
    </r>
    <r>
      <rPr>
        <sz val="11"/>
        <rFont val="宋体"/>
        <charset val="134"/>
      </rPr>
      <t>“2021</t>
    </r>
    <r>
      <rPr>
        <sz val="11"/>
        <rFont val="宋体"/>
        <charset val="134"/>
      </rPr>
      <t>年全国行业职业技能竞赛</t>
    </r>
    <r>
      <rPr>
        <sz val="11"/>
        <rFont val="宋体"/>
        <charset val="134"/>
      </rPr>
      <t>-</t>
    </r>
    <r>
      <rPr>
        <sz val="11"/>
        <rFont val="宋体"/>
        <charset val="134"/>
      </rPr>
      <t>首饰设计师赛项</t>
    </r>
    <r>
      <rPr>
        <sz val="11"/>
        <rFont val="宋体"/>
        <charset val="134"/>
      </rPr>
      <t>”</t>
    </r>
    <r>
      <rPr>
        <sz val="11"/>
        <rFont val="宋体"/>
        <charset val="134"/>
      </rPr>
      <t>匠心导师团导师。</t>
    </r>
    <r>
      <rPr>
        <sz val="11"/>
        <rFont val="宋体"/>
        <charset val="134"/>
      </rPr>
      <t>2022</t>
    </r>
    <r>
      <rPr>
        <sz val="11"/>
        <rFont val="宋体"/>
        <charset val="134"/>
      </rPr>
      <t>年</t>
    </r>
    <r>
      <rPr>
        <sz val="11"/>
        <rFont val="宋体"/>
        <charset val="134"/>
      </rPr>
      <t>5</t>
    </r>
    <r>
      <rPr>
        <sz val="11"/>
        <rFont val="宋体"/>
        <charset val="134"/>
      </rPr>
      <t>月，经深圳市人力资源社会保障局认定，为</t>
    </r>
    <r>
      <rPr>
        <sz val="11"/>
        <rFont val="宋体"/>
        <charset val="134"/>
      </rPr>
      <t>“</t>
    </r>
    <r>
      <rPr>
        <sz val="11"/>
        <rFont val="宋体"/>
        <charset val="134"/>
      </rPr>
      <t>深圳市地方级领军人才</t>
    </r>
    <r>
      <rPr>
        <sz val="11"/>
        <rFont val="宋体"/>
        <charset val="134"/>
      </rPr>
      <t>”</t>
    </r>
    <r>
      <rPr>
        <sz val="11"/>
        <rFont val="宋体"/>
        <charset val="134"/>
      </rPr>
      <t>。</t>
    </r>
    <r>
      <rPr>
        <sz val="11"/>
        <rFont val="宋体"/>
        <charset val="134"/>
      </rPr>
      <t>2022</t>
    </r>
    <r>
      <rPr>
        <sz val="11"/>
        <rFont val="宋体"/>
        <charset val="134"/>
      </rPr>
      <t>年</t>
    </r>
    <r>
      <rPr>
        <sz val="11"/>
        <rFont val="宋体"/>
        <charset val="134"/>
      </rPr>
      <t>8</t>
    </r>
    <r>
      <rPr>
        <sz val="11"/>
        <rFont val="宋体"/>
        <charset val="134"/>
      </rPr>
      <t>月，经龙岗区人力资源社会保障局认定，为</t>
    </r>
    <r>
      <rPr>
        <sz val="11"/>
        <rFont val="宋体"/>
        <charset val="134"/>
      </rPr>
      <t>“</t>
    </r>
    <r>
      <rPr>
        <sz val="11"/>
        <rFont val="宋体"/>
        <charset val="134"/>
      </rPr>
      <t>深圳市龙岗区深龙英才</t>
    </r>
    <r>
      <rPr>
        <sz val="11"/>
        <rFont val="宋体"/>
        <charset val="134"/>
      </rPr>
      <t>B</t>
    </r>
    <r>
      <rPr>
        <sz val="11"/>
        <rFont val="宋体"/>
        <charset val="134"/>
      </rPr>
      <t>类</t>
    </r>
    <r>
      <rPr>
        <sz val="11"/>
        <rFont val="宋体"/>
        <charset val="134"/>
      </rPr>
      <t>”</t>
    </r>
    <r>
      <rPr>
        <sz val="11"/>
        <rFont val="宋体"/>
        <charset val="134"/>
      </rPr>
      <t>。</t>
    </r>
    <r>
      <rPr>
        <sz val="11"/>
        <rFont val="宋体"/>
        <charset val="134"/>
      </rPr>
      <t>2022</t>
    </r>
    <r>
      <rPr>
        <sz val="11"/>
        <rFont val="宋体"/>
        <charset val="134"/>
      </rPr>
      <t>年</t>
    </r>
    <r>
      <rPr>
        <sz val="11"/>
        <rFont val="宋体"/>
        <charset val="134"/>
      </rPr>
      <t>6</t>
    </r>
    <r>
      <rPr>
        <sz val="11"/>
        <rFont val="宋体"/>
        <charset val="134"/>
      </rPr>
      <t>月创立</t>
    </r>
    <r>
      <rPr>
        <sz val="11"/>
        <rFont val="宋体"/>
        <charset val="134"/>
      </rPr>
      <t>“</t>
    </r>
    <r>
      <rPr>
        <sz val="11"/>
        <rFont val="宋体"/>
        <charset val="134"/>
      </rPr>
      <t>深圳市鹏威巨匠科技有限公司</t>
    </r>
    <r>
      <rPr>
        <sz val="11"/>
        <rFont val="宋体"/>
        <charset val="134"/>
      </rPr>
      <t>”</t>
    </r>
    <r>
      <rPr>
        <sz val="11"/>
        <rFont val="宋体"/>
        <charset val="134"/>
      </rPr>
      <t>，从事珠宝设计与制作专业技能培训、工具设备研发，师资培训、院校课程服务等。创业至今已经服务培训了超过</t>
    </r>
    <r>
      <rPr>
        <sz val="11"/>
        <rFont val="宋体"/>
        <charset val="134"/>
      </rPr>
      <t>5</t>
    </r>
    <r>
      <rPr>
        <sz val="11"/>
        <rFont val="宋体"/>
        <charset val="134"/>
      </rPr>
      <t>家珠宝专业院校，在技术研发有</t>
    </r>
    <r>
      <rPr>
        <sz val="11"/>
        <rFont val="宋体"/>
        <charset val="134"/>
      </rPr>
      <t>2</t>
    </r>
    <r>
      <rPr>
        <sz val="11"/>
        <rFont val="宋体"/>
        <charset val="134"/>
      </rPr>
      <t>项目实用新型专利、</t>
    </r>
    <r>
      <rPr>
        <sz val="11"/>
        <rFont val="宋体"/>
        <charset val="134"/>
      </rPr>
      <t>2</t>
    </r>
    <r>
      <rPr>
        <sz val="11"/>
        <rFont val="宋体"/>
        <charset val="134"/>
      </rPr>
      <t>项目发明专利、</t>
    </r>
    <r>
      <rPr>
        <sz val="11"/>
        <rFont val="宋体"/>
        <charset val="134"/>
      </rPr>
      <t>2</t>
    </r>
    <r>
      <rPr>
        <sz val="11"/>
        <rFont val="宋体"/>
        <charset val="134"/>
      </rPr>
      <t>项目外观专利正在申请中，</t>
    </r>
    <r>
      <rPr>
        <sz val="11"/>
        <rFont val="宋体"/>
        <charset val="134"/>
      </rPr>
      <t>1</t>
    </r>
    <r>
      <rPr>
        <sz val="11"/>
        <rFont val="宋体"/>
        <charset val="134"/>
      </rPr>
      <t>项实用新型专利已申请下来，我为第一发明人。</t>
    </r>
    <r>
      <rPr>
        <sz val="11"/>
        <rFont val="宋体"/>
        <charset val="134"/>
      </rPr>
      <t>2022</t>
    </r>
    <r>
      <rPr>
        <sz val="11"/>
        <rFont val="宋体"/>
        <charset val="134"/>
      </rPr>
      <t>年</t>
    </r>
    <r>
      <rPr>
        <sz val="11"/>
        <rFont val="宋体"/>
        <charset val="134"/>
      </rPr>
      <t>9</t>
    </r>
    <r>
      <rPr>
        <sz val="11"/>
        <rFont val="宋体"/>
        <charset val="134"/>
      </rPr>
      <t>月受邀担任</t>
    </r>
    <r>
      <rPr>
        <sz val="11"/>
        <rFont val="宋体"/>
        <charset val="134"/>
      </rPr>
      <t>“</t>
    </r>
    <r>
      <rPr>
        <sz val="11"/>
        <rFont val="宋体"/>
        <charset val="134"/>
      </rPr>
      <t>广西壮族自治区第二届职业技能大赛</t>
    </r>
    <r>
      <rPr>
        <sz val="11"/>
        <rFont val="宋体"/>
        <charset val="134"/>
      </rPr>
      <t>-</t>
    </r>
    <r>
      <rPr>
        <sz val="11"/>
        <rFont val="宋体"/>
        <charset val="134"/>
      </rPr>
      <t>珠宝加工项目</t>
    </r>
    <r>
      <rPr>
        <sz val="11"/>
        <rFont val="宋体"/>
        <charset val="134"/>
      </rPr>
      <t>”</t>
    </r>
    <r>
      <rPr>
        <sz val="11"/>
        <rFont val="宋体"/>
        <charset val="134"/>
      </rPr>
      <t>裁判员。</t>
    </r>
  </si>
  <si>
    <t>深圳音乐厅运营管理有限责任公司</t>
  </si>
  <si>
    <t>郭肖兰</t>
  </si>
  <si>
    <t>企业管理</t>
  </si>
  <si>
    <t>带领深圳音乐厅不仅逐渐成为文明进步的重要促进力量，推动文化发展成果惠及全市更多人民，还成为全国文化场馆体制改革的优秀样本，积极探索出一条富有内涵的国有文化场馆企业的可持续发展道路。
1、带领深圳音乐厅团队开拓创新，通过专业的市场运作模式成功举办优秀演出项目，策划柏林爱乐乐团、维也纳爱乐乐团、琉森音乐节管弦乐团等众多世界一流的、广受市民欢迎的演出项目逾百场，提升了城市文化品位。
2、打造了“美丽星期天”和“音乐下午茶”公益演出等知名公益演出品牌，开启了深圳市民免费欣赏高雅音乐的先河，至今已坚持十余年；打造系列线上品牌栏目拓展文艺惠民“云服务”新模式；创办了“深圳音乐厅‘小金树’多民族童声合唱团”，促进城市多元民族文化的交融与发展； 
3、带领团队深化运营管理的各项内容，不断完善机制、突出特色，以最低的财政补贴，创造出了最好的社会效益和经济效益，在全国同行中也是佼佼者，且自开业15年以来在系统内国有文化企业考核中历年均获第一名。不仅在业界有较大的影响力，还向深圳市文体系统各单位输送（提拔）了多名高管级人才干部，并为深圳市文化事业的人才建设工作作出了贡献。
4、带领深圳音乐厅团队荣获了“全国文明单位”（连续四届）“中国演出行业诚信经营单位”“企业文化建设先进单位”等一大批荣誉称号。个人荣获第十一届深圳关爱行动“先进工作者”、2019中国（广州）演出经纪人大会“个人成就奖”、2019广东演出风云榜“年度风云人物”等荣誉称号。</t>
  </si>
  <si>
    <t>郭利文</t>
  </si>
  <si>
    <t>AI、大数据与服务器解决方案</t>
  </si>
  <si>
    <t>高级工程师，富士康CESBG研发经理，中南大学和湖南师大兼职硕士生指导教师、深圳市政府采购评审资深专家，深圳市科技专家、深圳市科创委专家库专家。深圳市五一劳动奖章、中国国防邮电产业模范班组长、龙华区首届十大工匠获得者、龙华区高层次人才、龙华区领军技能人才。作为工业富联新基建人工智能AI、大数据与服务器解决方案组负责人，深耕人工智能AI、大数据与服务器领域16年，主导规划建立人工智能AI、大数据与服务器解决方案研发、制造、供应链等相关团队，系统规划人工智能AI、大数据与服务器整体解决方案及实施路径，带领团队突破x86、ARM、FPGA等架构设计关键技术，成功开发百余款云、边、AI服务器、存储设备及智能家居产品。联合英特尔并作为ODM方主导研发英特尔浸没液冷OpenIP项目，成功主导研发基于CXL的内存扩展与池化技术的创新研究以及IPU的研发，成功研发量产全球首款完全具有知识产权的高性能云边服务器和浸没式液冷服务器并实现技术迭代，独创性地研发出满足云-边一体跨平台跨场景的深度模块化边缘服务器架构，并首创边缘混合液冷散热模式，满足云-边恶劣环境的计算需求。作为主要参与方，主导并发表云边计算行业规范两部，白皮书四部。作为课题骨干参与国家重点研发课题一项。积极深化校企合作，联合电子科大（深圳）高等研究院等相关高校进行科研攻关，培养各类工程师百余名，并成为公司及业界技术骨干。所带团队获得发明专利百余项，多次被评为优秀团队。个人获得十余项发明专利授权,另有十余项正在审核。团队和个人为公司创造了数亿美元利润并推动技术创新。同时以第一作者发表专著2部，独立翻译译著1部，另有以第一作者身份出版的两部“十四五”大学规划教材已获得书号（ISBN 978-7-5124-3720-3、ISBN 978-7-5124-3725-8）并将于今年出版。以第一作者或通讯作者发表IEEE论文三篇，并被SCI/EI检索，另有数篇国内核心期刊论文。</t>
  </si>
  <si>
    <t>深圳市卫光生物制品股份有限公司</t>
  </si>
  <si>
    <t>郭采平</t>
  </si>
  <si>
    <t>生物制药</t>
  </si>
  <si>
    <t>从事生物制品质量和研发工作20多年，现任公司总经理，主管研发、生物园建设和公司战略规划。先后主持或主要参与完成国家及省市科技项目近20个，包括国家“863”课题1项及2012年国家产业振兴和技术改造项目1项；主持完成广东省科技项目负责人3项；任课题负责人主持深圳市科技攻关项目5项，主要参与6项，已主持完成深圳市高新技术产业化项目4项。为公司创建“广东省蛋白质（多肽）分离纯化工程技术研究开发中心”、“深圳市血液制品工程技术研究开发中心”等五大创新平台。主管公司研发工作，取得临床及生产许可批件8个。近年在国内外一流专业期刊发表论文39篇，申请中国发明专利10多件，国际PCT3件，已获国家发明专利授权8项。同时与北京大学、中山大学等高校合作培养3位博士后和4位工程硕士，连续两届任“深圳职业技术学院产学研用指导委员会”委员，现任“清华大学硕士研究生培养项目指导委员会”委员。2018年获评"深圳市地方级领军人才”、“光明区鸿鹄人才"。2017年任“深龙创业星”导师；2013年起入选深圳市高技术产业项目评审专家库、深圳市政府重大行政决策咨询论证专家库及深圳市科创促进会专家；现任广东省质量奖评审员、深圳市市长质量奖主任评审员。多次参与重大科技项目和市长、区长质量奖评审。</t>
  </si>
  <si>
    <t>郭健</t>
  </si>
  <si>
    <t>人工智能与金融</t>
  </si>
  <si>
    <t>国家重大人才工程入选专家、深圳市孔雀计划A类人才，在2018年来深圳发展后，创建了鹏城实验室的人工智能金融研究方向，吸引了一批海外名校背景的研究人员加盟。领导的金融超脑项目，与平安集团、神州数码集团等企业签署了战略合作协议，在金融科技领域进行深入合作。于2020年2月开始协助高文院士和沈向洋院士筹备粤港澳大湾区数字经济研究院（IDEA）。
在担任IDEA执行院长期间，协助沈向洋理事长用2年时间将IDEA发展成为有400人研发团队的新型研发创新机构，吸引了包括美国工程院院士、前宾夕法尼亚大学教授David Srolovitz，国际欧亚科学院院士、前微软亚洲研究院副院长李世鹏，前顺丰集团首席技术官、前微软全球资深技术合伙人幺宝刚、前微软全球资深技术合伙人谢育涛等一批国际一流科学家，并吸引了众多毕业于哈佛、斯坦福、麻省理工、剑桥、牛津等名校的优秀研究人员和来自谷歌、微软等世界顶尖人工智能技术公司的科学家和工程师。推动建立了AI金融、机器人视觉、开源技术、AI安全、低空经济等8个研究中心，期间还与万科集团郁亮董事长、美团公司王兴董事长、平安集团马明哲董事长等进行了深入合作讨论，并与万科、美团成立了面向下一代数字智能技术的联合实验室。</t>
  </si>
  <si>
    <t>康佳集团股份有限公司</t>
  </si>
  <si>
    <t>郭斌</t>
  </si>
  <si>
    <t>正高级工程师、深圳市地方级领军人才，广东省康佳重点工程技术研究开发中心和深圳8K超高清显示工程研究中心第一负责人，主持或核心参与多项国家、省市级科研项目，拥有15项授权发明专利。带领团队与合作单位共同完成的《数字电视广播系统与核心芯片的国产化》获得2018年国家科技进步二等奖，为实现中国自主数字电视核心芯片产业化、解决核心技术被国外“卡脖子”问题做出重要贡献。所带领的本项目团队获得2019年深圳市总工会“工人先锋号”荣誉。近年来，深度耕耘于我市20+8产业集群中的“超高清视频显示”和“智能终端”产业技术领域，作为项目第一负责人带领团队承担了广东省《8K设备端到端信号互连关键技术及终端显示产品研发》，深圳市《超短焦激光投影智能电视研发》等省市重点项目。作为深圳8K超高清显示工程研究中心主任，带领团队在8K显示领域取得众多技术突破，获“国际先进”评价，8K成果作为独家超高清显示方案参与2020年新华社全国“两会”首次“5G+8K+卫星”直播政治任务，获全球5G应用大赛“优秀产品奖”；参与推动中国自主AVS3标准被国际标准DVB吸纳，为中国标准国际化做出贡献。此外带领团队完成的智能终端和4K/8K显示相关技术项目获得广东省和深圳市科技进步奖。</t>
  </si>
  <si>
    <t>深圳市图微安创科技开发有限公司</t>
  </si>
  <si>
    <t>唐青林</t>
  </si>
  <si>
    <t>生物医药-制药</t>
  </si>
  <si>
    <t>从事多肽药物研究16年，精通多肽药物开发的药学研究的整个研发流程。负责过多项多肽新药的研发与注册申报工作，负责过的项目有：醋酸去氨加压素，醋酸加尼瑞克，奈西立肽以及翰宇药业所有多肽创新药物的开发。2017年11月做为公司创始人兼副总经理加入深圳市图微安创科技开发有限公司，专门从事多肽创新药物项目开发的药学研究工作及药学研究平台的建设。在研发负责人的岗位上出色地完成了本职工作，共获得了6个创新药临床批件，一个美国原料药DMF，一个欧盟的原料药CEP批件，完成一个多肽仿制药一致性评价项目。4项多肽专利授权，4项专利申报，在SCI刊物上已发表论文2篇。1. 公司多肽创新药物研发项目TB001完成临床的申报，获得4个临床批件，处于临床1b研究，进入规模化生产，收率达到30%以上。另外公司长效化双靶点多肽项目TB004也已获得2个临床批件，准备启动1期临床。负责项目的分子结构优化，CMC研究。这是需要有非常强的多肽药物研发经验和多肽药物合成纯化技术才能快速完成的工作，在多肽领域的专业技术功底是非常强的，该两个新药项目具有数百亿美元市场价值。2. 公司承担了深圳市科创委的技术攻关项目《抗疫专2022002抗新冠肺炎肺纤维化的多肽药物研发》，做为项目核心成员参与项目，项目批下来后，负责项目的药学研究工作，目前该项目已提交IND申报。3. 2019年完成了公司总部基地及药学平台建设项目，负责整个项目的选址，设计，装修，实验室的规划，实验室设备采购等。在项目建设过程中非常快、好、省的完成了该项目。4.负责公司的日常运营工作，参加各级政府举办的创新创业大赛，并获奖。在项目路演过程中很好的展示了公司的风采。另外公司还获得第三、四届粤港澳大湾区生物科技创新企业50强。5.协助公司融资工作，目前公司已完成累计5亿元的融资，估值达到26亿人民币，本人在公司的融资发展起到了非常大的作用。6．独立完成编写了《多肽合成纯化技术手册》汇总新的合成纯化技术，为公司培养新人提供了很好的教材和宝典，为行业培养了很多多肽技术人才。7.2012年-2017年翰宇药业工作期间负责和完成醋酸加尼瑞克DMF申报（2022年获得批件）、醋酸去氨加压欧盟CEP的申报（2022年获得批件）、特立加压素一致性评价和奈西立肽项目的研发和申报。</t>
  </si>
  <si>
    <t>深圳市飞亚达精密科技有限公司</t>
  </si>
  <si>
    <t>唐海元</t>
  </si>
  <si>
    <t>主要从事科技研发创新类工作，为公司科技攻关及管理创新做出了贡献，推动了行业的技术进步，相关技术成果也多次获得省部级奖励：1.主持公司承接的航天表研发任务，完成了舱外航天服手表在材料、防磁性能、负压密封、耐冲击性能、极限高低温润滑等技术方面攻坚任务。舱外航天服手表必须在复杂和严酷的太空环境中正常工作，利用数字化的研发设计方案寻找到了满足舱外航天服手表在材料、防磁性能、负压密封、耐冲击性能、极限高低温润滑等技术要求的创新性手表结构，同时，设计了相匹配的太空强化钛材料的加工工艺。之后又主持神九到神十二航天表的研发工作，填补了中国航天表领域空白，持续提升行业科技竞争力。先后获得中国轻工联合会科学技术进步奖特别奖、广东省科学技术奖励一等奖。2.主持飞亚达所承担广东省科技厅粤港关键领域重点突破项目“高精度多功能机械手表机心”项目，提高了国产手表机心行业水平。项目成功地支持了神舟七号舱外航天服手表、建国60周年陀飞轮手表的上市销售，实现了良好的经济效益。应用该项目成果建立了国产机械机心的质量保障体系，促进了国产机械机心质量提升。同时实现主要技术创新4项，优化了机心主要性能技术指标，提高了国产手表机械机心的各项指标和行业水平。项目于2014年荣获广东省科学技术奖二等奖，2018年荣获中国发明专利优秀奖。3.主持飞亚达与广东工业大学联合开发 “手表数字化研发系统的开发及应用”项目。本项目首次提出以设计知识库为核心的面向手表行业数字化研发系统的建设思路和体系结构，开发出手表行业内以产品需求为导向的模块化并行设计研发模式，以多学科知识为基础的数字化建模与仿真，实现产品结构、功能、工艺、质量等全方面性能验证，确保设计一次成功。开发出手表行业的数字化研发系统，推动我市手表行业的技术进步，提升手表产业效益。该项目成果2011年荣获中国轻工业联合会科学技术二等奖。4.国家和行业标准制定、修订方面。先后主持及参与国家标准制修订6项、行业标准5项，提升了行业标准化管理水平。5.行业的科技攻关及管理创新方面。先后获得授权发明专利7项，实用新型专利12项，发表高水平论文4篇。6.面向行业培育企业核心技术人才培育方面，团队已获得南粤工匠1人，2人获评深圳市“技能菁英”、1人获评深圳优秀工程师、36人获评深圳市“百优工匠”、2人获评深圳市五一劳动模范，2人获得光明区五一劳动模范。</t>
  </si>
  <si>
    <t>易视智瞳科技（深圳）有限公司</t>
  </si>
  <si>
    <t>黄卜夫</t>
  </si>
  <si>
    <t>先进制造</t>
  </si>
  <si>
    <t>2015年创建易视智瞳科技（深圳）有限公司，现任首席执行官，国家科技创业领军人才、第七届深圳市特邀香港界别政协委员、深圳市海外高层次孔雀人才A类、高级工程师，兼任香港中文大学（深圳）校外导师、广东省人工智能与机器人学会理事。主持10余项粤港科研项目，7项产品研发及产业化，作为自动化及计算机领域博士，拥有15年的大型项目管理及产业化经验。曾发表国际论文14篇，国内论文11篇，国际专利4项，国内专利59项，国际学术专著（章节编写）1本。带领“产业-技术-运营”协同的海外高层次创新创业团队，通过视觉感知与执行决策的实现，解决高端装备的复杂精密视控及工业场景的智能视觉检测，致力于视觉智能技术在工业细分场景的有效落地。视觉精密点胶机、AOI智能视觉检测设备等核心产品打破国际巨头的关键工序垄断，广泛应用于电子装联、半导体及新能源领域的一线企业，实现高端装备国产化。引领易视智瞳快速发展，先后获得国家级高新技术企业、深圳市海外高层次创新创业团队、中国高科技高成长企业50强、深圳市博士后创新实践基地、广东省工业视觉智能工程技术研究中心、深圳市院士（专家）工作站、深圳市“专精特新”中小企业等荣誉资质。</t>
  </si>
  <si>
    <t>深圳市行膳餐饮有限公司</t>
  </si>
  <si>
    <t>黄平</t>
  </si>
  <si>
    <r>
      <rPr>
        <sz val="11"/>
        <rFont val="宋体"/>
        <charset val="134"/>
      </rPr>
      <t>现担任深圳市行膳餐饮有限公司</t>
    </r>
    <r>
      <rPr>
        <sz val="11"/>
        <rFont val="宋体"/>
        <charset val="134"/>
      </rPr>
      <t>CEO</t>
    </r>
    <r>
      <rPr>
        <sz val="11"/>
        <rFont val="宋体"/>
        <charset val="134"/>
      </rPr>
      <t>兼首席研发官，从事中式烹饪专业技术工作</t>
    </r>
    <r>
      <rPr>
        <sz val="11"/>
        <rFont val="宋体"/>
        <charset val="134"/>
      </rPr>
      <t>40</t>
    </r>
    <r>
      <rPr>
        <sz val="11"/>
        <rFont val="宋体"/>
        <charset val="134"/>
      </rPr>
      <t>年以上，具有烹饪（中式烹调）专业正高级工程师（正教授）职称、高级技师职业资格、中国烹饪大师职称、优秀考评员、优秀技师等专业技能职称，同时担任中国烹饪协会副会长、深圳市烹饪协会创会会长、终身荣誉会长、粤港澳大湾区餐饮食品产业联盟执行主席等专业技术职务。</t>
    </r>
    <r>
      <rPr>
        <sz val="11"/>
        <rFont val="宋体"/>
        <charset val="134"/>
      </rPr>
      <t xml:space="preserve">
1981</t>
    </r>
    <r>
      <rPr>
        <sz val="11"/>
        <rFont val="宋体"/>
        <charset val="134"/>
      </rPr>
      <t>年进入烹饪相关工作，在餐饮行业深耕</t>
    </r>
    <r>
      <rPr>
        <sz val="11"/>
        <rFont val="宋体"/>
        <charset val="134"/>
      </rPr>
      <t>40</t>
    </r>
    <r>
      <rPr>
        <sz val="11"/>
        <rFont val="宋体"/>
        <charset val="134"/>
      </rPr>
      <t>年多年，</t>
    </r>
    <r>
      <rPr>
        <sz val="11"/>
        <rFont val="宋体"/>
        <charset val="134"/>
      </rPr>
      <t>40</t>
    </r>
    <r>
      <rPr>
        <sz val="11"/>
        <rFont val="宋体"/>
        <charset val="134"/>
      </rPr>
      <t>年来的从厨路，具有自己独特的烹饪风格，以创新粤菜融合菜为主，</t>
    </r>
    <r>
      <rPr>
        <sz val="11"/>
        <rFont val="宋体"/>
        <charset val="134"/>
      </rPr>
      <t>2012</t>
    </r>
    <r>
      <rPr>
        <sz val="11"/>
        <rFont val="宋体"/>
        <charset val="134"/>
      </rPr>
      <t>年度获得金厨奖、</t>
    </r>
    <r>
      <rPr>
        <sz val="11"/>
        <rFont val="宋体"/>
        <charset val="134"/>
      </rPr>
      <t>2016</t>
    </r>
    <r>
      <rPr>
        <sz val="11"/>
        <rFont val="宋体"/>
        <charset val="134"/>
      </rPr>
      <t>年中国非遗美食（巴黎）国际邀请赛</t>
    </r>
    <r>
      <rPr>
        <sz val="11"/>
        <rFont val="宋体"/>
        <charset val="134"/>
      </rPr>
      <t xml:space="preserve"> </t>
    </r>
    <r>
      <rPr>
        <sz val="11"/>
        <rFont val="宋体"/>
        <charset val="134"/>
      </rPr>
      <t>特金奖、</t>
    </r>
    <r>
      <rPr>
        <sz val="11"/>
        <rFont val="宋体"/>
        <charset val="134"/>
      </rPr>
      <t>2018</t>
    </r>
    <r>
      <rPr>
        <sz val="11"/>
        <rFont val="宋体"/>
        <charset val="134"/>
      </rPr>
      <t>年度最美厨师入围等荣誉称号。积极推动省委省政府</t>
    </r>
    <r>
      <rPr>
        <sz val="11"/>
        <rFont val="宋体"/>
        <charset val="134"/>
      </rPr>
      <t>“</t>
    </r>
    <r>
      <rPr>
        <sz val="11"/>
        <rFont val="宋体"/>
        <charset val="134"/>
      </rPr>
      <t>粤菜师傅</t>
    </r>
    <r>
      <rPr>
        <sz val="11"/>
        <rFont val="宋体"/>
        <charset val="134"/>
      </rPr>
      <t>”</t>
    </r>
    <r>
      <rPr>
        <sz val="11"/>
        <rFont val="宋体"/>
        <charset val="134"/>
      </rPr>
      <t>工程，组织举办多场餐饮技能大赛，参与撰写行业标准并组织撰写行业发展报告，为积极推动餐饮行业创新发展及人才培养上做出了巨大贡献，被誉为</t>
    </r>
    <r>
      <rPr>
        <sz val="11"/>
        <rFont val="宋体"/>
        <charset val="134"/>
      </rPr>
      <t>“</t>
    </r>
    <r>
      <rPr>
        <sz val="11"/>
        <rFont val="宋体"/>
        <charset val="134"/>
      </rPr>
      <t>金厨奖</t>
    </r>
    <r>
      <rPr>
        <sz val="11"/>
        <rFont val="宋体"/>
        <charset val="134"/>
      </rPr>
      <t>”</t>
    </r>
    <r>
      <rPr>
        <sz val="11"/>
        <rFont val="宋体"/>
        <charset val="134"/>
      </rPr>
      <t>、</t>
    </r>
    <r>
      <rPr>
        <sz val="11"/>
        <rFont val="宋体"/>
        <charset val="134"/>
      </rPr>
      <t>“</t>
    </r>
    <r>
      <rPr>
        <sz val="11"/>
        <rFont val="宋体"/>
        <charset val="134"/>
      </rPr>
      <t>中国餐饮改革开放</t>
    </r>
    <r>
      <rPr>
        <sz val="11"/>
        <rFont val="宋体"/>
        <charset val="134"/>
      </rPr>
      <t>40</t>
    </r>
    <r>
      <rPr>
        <sz val="11"/>
        <rFont val="宋体"/>
        <charset val="134"/>
      </rPr>
      <t>周年杰出人物</t>
    </r>
    <r>
      <rPr>
        <sz val="11"/>
        <rFont val="宋体"/>
        <charset val="134"/>
      </rPr>
      <t>”</t>
    </r>
    <r>
      <rPr>
        <sz val="11"/>
        <rFont val="宋体"/>
        <charset val="134"/>
      </rPr>
      <t>、</t>
    </r>
    <r>
      <rPr>
        <sz val="11"/>
        <rFont val="宋体"/>
        <charset val="134"/>
      </rPr>
      <t>“</t>
    </r>
    <r>
      <rPr>
        <sz val="11"/>
        <rFont val="宋体"/>
        <charset val="134"/>
      </rPr>
      <t>南粤餐饮经济十大风云人物</t>
    </r>
    <r>
      <rPr>
        <sz val="11"/>
        <rFont val="宋体"/>
        <charset val="134"/>
      </rPr>
      <t>”</t>
    </r>
    <r>
      <rPr>
        <sz val="11"/>
        <rFont val="宋体"/>
        <charset val="134"/>
      </rPr>
      <t>、</t>
    </r>
    <r>
      <rPr>
        <sz val="11"/>
        <rFont val="宋体"/>
        <charset val="134"/>
      </rPr>
      <t>“</t>
    </r>
    <r>
      <rPr>
        <sz val="11"/>
        <rFont val="宋体"/>
        <charset val="134"/>
      </rPr>
      <t>时代厨艺巨匠</t>
    </r>
    <r>
      <rPr>
        <sz val="11"/>
        <rFont val="宋体"/>
        <charset val="134"/>
      </rPr>
      <t>”</t>
    </r>
    <r>
      <rPr>
        <sz val="11"/>
        <rFont val="宋体"/>
        <charset val="134"/>
      </rPr>
      <t>、</t>
    </r>
    <r>
      <rPr>
        <sz val="11"/>
        <rFont val="宋体"/>
        <charset val="134"/>
      </rPr>
      <t>“</t>
    </r>
    <r>
      <rPr>
        <sz val="11"/>
        <rFont val="宋体"/>
        <charset val="134"/>
      </rPr>
      <t>广东餐饮四十年特别贡献人物</t>
    </r>
    <r>
      <rPr>
        <sz val="11"/>
        <rFont val="宋体"/>
        <charset val="134"/>
      </rPr>
      <t>”</t>
    </r>
    <r>
      <rPr>
        <sz val="11"/>
        <rFont val="宋体"/>
        <charset val="134"/>
      </rPr>
      <t>、</t>
    </r>
    <r>
      <rPr>
        <sz val="11"/>
        <rFont val="宋体"/>
        <charset val="134"/>
      </rPr>
      <t>“</t>
    </r>
    <r>
      <rPr>
        <sz val="11"/>
        <rFont val="宋体"/>
        <charset val="134"/>
      </rPr>
      <t>改革开放</t>
    </r>
    <r>
      <rPr>
        <sz val="11"/>
        <rFont val="宋体"/>
        <charset val="134"/>
      </rPr>
      <t>40</t>
    </r>
    <r>
      <rPr>
        <sz val="11"/>
        <rFont val="宋体"/>
        <charset val="134"/>
      </rPr>
      <t>年中国餐饮行业突出贡献奖</t>
    </r>
    <r>
      <rPr>
        <sz val="11"/>
        <rFont val="宋体"/>
        <charset val="134"/>
      </rPr>
      <t>”</t>
    </r>
    <r>
      <rPr>
        <sz val="11"/>
        <rFont val="宋体"/>
        <charset val="134"/>
      </rPr>
      <t>、广东省粤菜师傅</t>
    </r>
    <r>
      <rPr>
        <sz val="11"/>
        <rFont val="宋体"/>
        <charset val="134"/>
      </rPr>
      <t>“</t>
    </r>
    <r>
      <rPr>
        <sz val="11"/>
        <rFont val="宋体"/>
        <charset val="134"/>
      </rPr>
      <t>五星名厨</t>
    </r>
    <r>
      <rPr>
        <sz val="11"/>
        <rFont val="宋体"/>
        <charset val="134"/>
      </rPr>
      <t>”</t>
    </r>
    <r>
      <rPr>
        <sz val="11"/>
        <rFont val="宋体"/>
        <charset val="134"/>
      </rPr>
      <t>、</t>
    </r>
    <r>
      <rPr>
        <sz val="11"/>
        <rFont val="宋体"/>
        <charset val="134"/>
      </rPr>
      <t>“</t>
    </r>
    <r>
      <rPr>
        <sz val="11"/>
        <rFont val="宋体"/>
        <charset val="134"/>
      </rPr>
      <t>深圳市鹏城工匠</t>
    </r>
    <r>
      <rPr>
        <sz val="11"/>
        <rFont val="宋体"/>
        <charset val="134"/>
      </rPr>
      <t>”</t>
    </r>
    <r>
      <rPr>
        <sz val="11"/>
        <rFont val="宋体"/>
        <charset val="134"/>
      </rPr>
      <t>等称号。</t>
    </r>
  </si>
  <si>
    <t>深圳市丛峰科技有限公司</t>
  </si>
  <si>
    <t>黄汉年</t>
  </si>
  <si>
    <t>一直从事无创治疗关键技术研发，从巨创-微创-无创发展的新方向，大幅减少了手术治疗对正常组织的伤害，研发出国际领先的高强度聚焦超声无创治疗技术，可聚集、可穿透、高精度等特点，如导弹对肿瘤/病灶组织实施“隔山打牛”，实现了肿瘤/病灶消融快、恢复快、效率高，实现不开刀，不住院，随治随走。是国内为数不多对超声聚焦治疗剂量研究学者，研发全球第四代环形自聚焦超声换能器技术，其消融治疗边界精度达到了1mm级别，实现了聚焦焦点达到1*1*3mm的国际领先水平。研发了多款应用于临床疾病的治疗系统，精准治疗的方案解决了困扰医学界的癌痛无创镇痛治疗难题，提高了癌症患者后期的生存质量，降低对大剂量麻醉剂的依赖；研发针对妇科良性肿瘤的无创治疗设备，为数万例子宫肌瘤患者保留了子宫，免除了开刀住院，免除了子宫被切除的痛苦，该技术已经在湘雅、仁济等国内顶级医院应用；研发针对胰腺癌末期无创治疗的系统，进一步延长患者生命存活时间，并且大幅度降低胰腺癌患者后期疼痛感，提高生存质量，这是中国为数不多能领先于国外的国产大型医疗仪器，其成果曾荣获深创赛一等奖，行业总决赛二等奖。研发了超声机械损毁术，将聚焦点将产生冲击波，该种波本身可是组织产生机械性损伤，如结石粉碎机、组织乳化等，未来应用于肿瘤、心脏介入、血栓治疗等多个临床疾病应用，前景广泛，还组建了广东省超声空化工程研究中心，研发的超声空化治疗、肿瘤组织乳化等关键技术更是领先于全球2~3年。2019年创办了丛峰科技，专注于中医诊疗数字化，于2022年在青创板挂牌，他带领团队研发创新治疗技术(米扶治疗技术)，基于该技术分别研发出ED治疗仪、产后康复治疗仪、无创针灸治疗仪等，基于MIFU的无创针灸治疗系统使得中医针灸治疗走向数字化诊疗，为中医传统医术走向世界，标准化、数字化提供了新的工具。这些业绩得到认可，近年来被评选为：坪山区政协委员，深圳市地方级领军人才，中国发明协会会员，广东省“双创之星”，深圳市“青年五四奖章”获得者，深圳市科创委科技专家、工信局专家库评审专家，市人社局创业导师等。曾获得多项政府奖励，累计承担了市科创委的技术攻关等科研项目、工信局重大项目等课题6项，均已完成关键技术研发和项目验收，发表国家级和省级期刊论文多篇，并获得授权专利19项，新增申请专利5项。</t>
  </si>
  <si>
    <t>深圳市埃尔法光电科技有限公司</t>
  </si>
  <si>
    <t>黄君彬</t>
  </si>
  <si>
    <t>电子工程</t>
  </si>
  <si>
    <t>美国宾夕法尼亚州州立大学博士，埃尔法科技董事长，全面负责公司的经营管理工作。2016年回国创业，2017年荣获深圳市海外高层次人才、龙华区“龙舞华章”高层次人才、南山区领航人才称号，1.项目研发。作为项目及技术负责人参与了一个国家重点研发计划项目，多个市级科技研发项目，累计获得政府项目资助千万余元；曾出任鸿海集团美国研发部光通信资深研究员一职，主要负责技术创新、研发成果转化量产工作和生产产品的严格标准化工作，拥有雄厚的研发能力和资深管理能力。2.产研合作。带领公司从事新型光互连引擎、光电传输系统模组、超高清、5G以及数据中心光互连应用等领域开展研究，现已掌握国家宽带通信行业和网络行业顶尖技术。以COB(chip on board)工艺为基础的模块集成工艺，实现了亚微米级精度的精确Die Bond技术与高速Wire Bond技术的融合，配合自主研发的光学器件以及Passive Alignment被动式光学亚微米级耦合技术，在国内首次实现了精密光学模块的大批量量产，并推出系列产品：HDMI /USB /Type C/ DP/ DVI/ Display Port 等光电模组、有源光缆等多种新型市场热销产品。3.论文专利。发表高质量论文12篇，拥有11项美国发明专利，18项中国发明专利。4.企业经营。成立了深圳市埃尔法光电科技有限公司，现埃尔法光电科技是一家国家级高新技术企业，广东省专精特新企业。专注下一代新型光电模块及光引擎产品自主研发、生产。位于深圳市龙华区宝能科技园。2021年凭借三年连续增长率207%跻身深圳高科技高成长20强企业，并于2021年底完成深创投领投的近亿元B轮融资。埃尔法光电科技秉承以自主研发为根本，创新为前进动力，形成企业的产品专利技术优势；不断优化产品设计、提升产品性能，形成产品性能优势；坚持优化生产工艺、提高生产效率，形成产品成本优势；以三大产品竞争优势形成企业特有的经营战略，迅速将产品推向市场，快速发展成为中国在光电集成模块领域的领军企业，并很快打入国际市场。2020到2021短短两年间，埃尔法光电科技在全球消费类光通信开放性市场份额出货占比已超过70%。</t>
  </si>
  <si>
    <t>黄国栋</t>
  </si>
  <si>
    <t>外科学（神经外科）</t>
  </si>
  <si>
    <t>全国知名神经外科专家，长期致力于神经内镜与微创神经外科技术的研究应用及全国推广工作，培训全国各地医院神经外科骨干300余人。在国家、省、市级主流学（协）会担任多个重要学术任职，中国医师协会内镜医师分会常委兼神经内镜专委会委员，中国医师协会神经外科医师分会委员，广东省医学会神经外科分会副主委、广东省医师协会神经外科医师分会副主委兼神经肿瘤专业组长、深圳市医师协会神经外科分会会长、深圳神经外科专科联盟理事长等。获2016年深圳科技进步二等奖，2017年广东省科技三等奖；2021年被人民日报人民网推荐为“人民好医生”特别贡献专家。带领学科医教研取得显著成绩，学科于2019年被广东省卫健委遴选为广东省高水平临床重点专科，2021年被国家卫健委遴选为国家临床重点专科建设项目。2021年学科医疗业务及科研跃上新台阶，完成手术3600余台次，获批国自然项目7项，发表SCI论文24篇，影响影子166.62。</t>
  </si>
  <si>
    <t>中国地震局深圳防震减灾科技交流培训中心</t>
  </si>
  <si>
    <t>黄剑涛</t>
  </si>
  <si>
    <t>固体地球物理学</t>
  </si>
  <si>
    <t>1.拥有自主知识产权的重大技术革新，产生较大的直接和间接经济效益。自主研发了基于光纤地震计阵列和对纳米级微振动数据进行智能分析与模式识别的地铁隧道防钻探入侵监测预警技术，这是对传统地震监测技术的革新性创造。经以陈晓非院士为首的专家团队鉴定为＂国内唯一，世界领先，达到工程应用水平，预警率100％，多报率为零，漏报率为0＂。受深圳市交通局委托，已在深圳地铁前海段布设11公里长的监测预警系统并在线值班。如在深圳地铁全线应用此技术，每年至少可节约巡逻费用3000万元，而且更安全。如果全国推广应用，每年直接经济效益将达数亿元。因彻底杜绝钻探入侵破坏地铁隧道而避免停运、误工、误产甚至伤亡，其社会效益和间接经济效益是无法估量的大。形成自主知识产权5项。
2.在我市重点发展的新兴产业—安全节能环保产业中，解决橡胶隔震垫研发生产关键性技术难题，取得较大经济效益和社会效益。攻克了粘合剂、橡胶塑性、成型工艺等关键性技术难题，研制并大批量生产出了世界上性能指标最好的橡胶隔震垫，其中两项最重要的指标：极限剪应变达到505%，比国标350%高出44%；极限拉引力＞4Mpa，比国际1.5Mpa高出160%。获批发明专利7项和实用新型专利3项。使用这样的隔震垫，能把地震波能量隔掉80％，那怕是遇到7.5级以上大地震，建筑物及其内部设施物品均会安然无恙。其社会效益难以估量，其经济附加值达数10亿／年。
3.有重大技术突破，推动行业技术进步，产生显著经济效益。带领技术团队，承担＂国之重器＂—国家地震预警工程项目的软件订制研发。该软件实现25000个地震台实时智能全自动数据分析计算处理，在震后4～8秒内发出预警信息，为震中20公里外的灾区提供1～30秒的应急处置时间。自2021年5月起，成功预警云南、青海、四川多次6级以上地震。预警服务覆盖范围之大、预警用时之短、软件处理复杂问题的能力均达到国际领先水平。形成自主知识产权37项。</t>
  </si>
  <si>
    <t>深圳中集天达空港设备有限公司</t>
  </si>
  <si>
    <t>黄健明</t>
  </si>
  <si>
    <t>现任深圳中集天达空港设备有限公司技术委员会成员、技术部结构组主任，负责智能旅客登机桥、旅客登船桥等空港设备的机械、液压各子系统的研发以及项目系统总体方案设计工作。经过20年在机械制造及自动化领域的不断耕耘，已成为登机桥领域的资深技术专家。
1.研发靠接空客A380大型飞机高层舱门的登机桥：2008年至2009年，作为主要技术负责人对靠接空客A380大型飞机高层舱门的登机桥设计开发，针对A380大型飞机第二层8.1米高的舱门，研发设计了四轮行走机构及5米大行程升降机构，独创性了“四轮四驱”登机桥行走机构和控制方法，该项目2015年获深圳市科技进步二等奖及广东省科学技术奖励三等奖。
2.研发新国标登机桥项目：2015年1月至2019年3月，针对中国民航局新发布的MH/T 6028《旅客登机桥》新标准进行对标并负责完成了行走护圈、接机口防断链保护、接机口安全护栏、机电桥快降等几项与安全相关的标准关键技术研发设计，2018年行业内率先获得生产许可证。
3.研发无人驾驶登机桥：2017年至今，参与世界上首台全自动无人登机桥的研发工作。对于登机桥行业而言，这是划时代的一款产品，代表着目前登机桥智能化的最高水平。
在登机桥领域的发明创造已向国家知识产权局申请46项，已授权发明29项，实用新型授权9项，其中，国内20项，国外14项，PCT4项。获得过多项省、市、区级荣誉包括2014年深圳市科学技术奖二等奖、2015年广东省科学技术奖三等奖；2020年被认定为宝安区高层次人才，2022年被认定为“宝安工匠”。近五年，作为企业技术骨干潜心研发的登机桥产品实现总体经济效益超51亿元，登机桥产品销量全球市场第一。2018年旅客登机桥获得国家工信部单项冠军产品认定并在2021年通过了复审，2019年登机桥的企业标准通过了深圳标准认证，引领全球行业发展和更高行业标准制定。目前，旅客登机桥已进入80个国家的300多个机场，综合实力位居全球第一，国内市场占有率90%以上，国际市场占有率40%以上。</t>
  </si>
  <si>
    <t>黄海风</t>
  </si>
  <si>
    <t>信号与信息处理</t>
  </si>
  <si>
    <t>担任某重点型号卫星星地一体化技术专家组长、国家测绘局客座研究员、天地一体化信息技术国家重点实验室客座教授、教育部和航天系统部专家、广东省珠江人才计划团队核心成员、深圳市高层次人才，荣立三等功一次，评为优秀共产党员。主持国家自然科学基金、高分重大专项、工程型号、广东省重点研发计划等项目二十余项，经费逾8千万元。长期从事新体制雷达研究，分布式卫星雷达系统与处理技术研究成果处于国际先进水平，支撑了四个卫星型号的研制工作，产值百亿元。主持广东省重点研发计划，研制成功轨道、圆弧、全数字阵列等新体制形变监测雷达，有序组织广东省地质环境监测总站、华南师范大学等五家承研单位，构建了“天空地”一体化协同监测预警技术体系，在广东省多个地质灾害点开展应用。获军队科技进步一等奖、三等奖各1项，出版专著4部，发表高水平学术论文100余篇，授权11项国家发明专利。</t>
  </si>
  <si>
    <t>深圳市马力人力资源服务有限公司</t>
  </si>
  <si>
    <t>黄铭科</t>
  </si>
  <si>
    <r>
      <rPr>
        <sz val="11"/>
        <rFont val="宋体"/>
        <charset val="134"/>
      </rPr>
      <t>1</t>
    </r>
    <r>
      <rPr>
        <sz val="11"/>
        <rFont val="宋体"/>
        <charset val="134"/>
      </rPr>
      <t>、个人竞赛</t>
    </r>
    <r>
      <rPr>
        <sz val="11"/>
        <rFont val="宋体"/>
        <charset val="134"/>
      </rPr>
      <t xml:space="preserve">
2016</t>
    </r>
    <r>
      <rPr>
        <sz val="11"/>
        <rFont val="宋体"/>
        <charset val="134"/>
      </rPr>
      <t>年代表广东省参加第</t>
    </r>
    <r>
      <rPr>
        <sz val="11"/>
        <rFont val="宋体"/>
        <charset val="134"/>
      </rPr>
      <t>44</t>
    </r>
    <r>
      <rPr>
        <sz val="11"/>
        <rFont val="宋体"/>
        <charset val="134"/>
      </rPr>
      <t>届世界技能大赛全国选拔赛荣获第四名，入选国家集训队。</t>
    </r>
    <r>
      <rPr>
        <sz val="11"/>
        <rFont val="宋体"/>
        <charset val="134"/>
      </rPr>
      <t>2018</t>
    </r>
    <r>
      <rPr>
        <sz val="11"/>
        <rFont val="宋体"/>
        <charset val="134"/>
      </rPr>
      <t>年代表广东省参加第</t>
    </r>
    <r>
      <rPr>
        <sz val="11"/>
        <rFont val="宋体"/>
        <charset val="134"/>
      </rPr>
      <t>45</t>
    </r>
    <r>
      <rPr>
        <sz val="11"/>
        <rFont val="宋体"/>
        <charset val="134"/>
      </rPr>
      <t>届世界技能大赛全国选拔赛荣获第四名，入围国家集训队，并获得全国技术能手荣誉称号。</t>
    </r>
    <r>
      <rPr>
        <sz val="11"/>
        <rFont val="宋体"/>
        <charset val="134"/>
      </rPr>
      <t>2019</t>
    </r>
    <r>
      <rPr>
        <sz val="11"/>
        <rFont val="宋体"/>
        <charset val="134"/>
      </rPr>
      <t>年受广东省人民政府（粤府函〔</t>
    </r>
    <r>
      <rPr>
        <sz val="11"/>
        <rFont val="宋体"/>
        <charset val="134"/>
      </rPr>
      <t>2019</t>
    </r>
    <r>
      <rPr>
        <sz val="11"/>
        <rFont val="宋体"/>
        <charset val="134"/>
      </rPr>
      <t>〕</t>
    </r>
    <r>
      <rPr>
        <sz val="11"/>
        <rFont val="宋体"/>
        <charset val="134"/>
      </rPr>
      <t>340</t>
    </r>
    <r>
      <rPr>
        <sz val="11"/>
        <rFont val="宋体"/>
        <charset val="134"/>
      </rPr>
      <t>号）和深圳市人民政府（深府办函〔</t>
    </r>
    <r>
      <rPr>
        <sz val="11"/>
        <rFont val="宋体"/>
        <charset val="134"/>
      </rPr>
      <t>2019</t>
    </r>
    <r>
      <rPr>
        <sz val="11"/>
        <rFont val="宋体"/>
        <charset val="134"/>
      </rPr>
      <t>〕</t>
    </r>
    <r>
      <rPr>
        <sz val="11"/>
        <rFont val="宋体"/>
        <charset val="134"/>
      </rPr>
      <t>285</t>
    </r>
    <r>
      <rPr>
        <sz val="11"/>
        <rFont val="宋体"/>
        <charset val="134"/>
      </rPr>
      <t>号）通报表扬，在第</t>
    </r>
    <r>
      <rPr>
        <sz val="11"/>
        <rFont val="宋体"/>
        <charset val="134"/>
      </rPr>
      <t>45</t>
    </r>
    <r>
      <rPr>
        <sz val="11"/>
        <rFont val="宋体"/>
        <charset val="134"/>
      </rPr>
      <t>届世界技能大赛为参赛工作</t>
    </r>
    <r>
      <rPr>
        <sz val="11"/>
        <rFont val="宋体"/>
        <charset val="134"/>
      </rPr>
      <t>“</t>
    </r>
    <r>
      <rPr>
        <sz val="11"/>
        <rFont val="宋体"/>
        <charset val="134"/>
      </rPr>
      <t>作出突出贡献</t>
    </r>
    <r>
      <rPr>
        <sz val="11"/>
        <rFont val="宋体"/>
        <charset val="134"/>
      </rPr>
      <t>”</t>
    </r>
    <r>
      <rPr>
        <sz val="11"/>
        <rFont val="宋体"/>
        <charset val="134"/>
      </rPr>
      <t>。</t>
    </r>
    <r>
      <rPr>
        <sz val="11"/>
        <rFont val="宋体"/>
        <charset val="134"/>
      </rPr>
      <t xml:space="preserve">
2</t>
    </r>
    <r>
      <rPr>
        <sz val="11"/>
        <rFont val="宋体"/>
        <charset val="134"/>
      </rPr>
      <t>、指导学生竞赛</t>
    </r>
    <r>
      <rPr>
        <sz val="11"/>
        <rFont val="宋体"/>
        <charset val="134"/>
      </rPr>
      <t xml:space="preserve">
2017</t>
    </r>
    <r>
      <rPr>
        <sz val="11"/>
        <rFont val="宋体"/>
        <charset val="134"/>
      </rPr>
      <t>年</t>
    </r>
    <r>
      <rPr>
        <sz val="11"/>
        <rFont val="宋体"/>
        <charset val="134"/>
      </rPr>
      <t>1</t>
    </r>
    <r>
      <rPr>
        <sz val="11"/>
        <rFont val="宋体"/>
        <charset val="134"/>
      </rPr>
      <t>月至今，担任技能大赛教练。指导学生在国家及省市技能竞赛中累计获奖</t>
    </r>
    <r>
      <rPr>
        <sz val="11"/>
        <rFont val="宋体"/>
        <charset val="134"/>
      </rPr>
      <t>37</t>
    </r>
    <r>
      <rPr>
        <sz val="11"/>
        <rFont val="宋体"/>
        <charset val="134"/>
      </rPr>
      <t>人次，其中国家级一等奖</t>
    </r>
    <r>
      <rPr>
        <sz val="11"/>
        <rFont val="宋体"/>
        <charset val="134"/>
      </rPr>
      <t>1</t>
    </r>
    <r>
      <rPr>
        <sz val="11"/>
        <rFont val="宋体"/>
        <charset val="134"/>
      </rPr>
      <t>人、二等奖</t>
    </r>
    <r>
      <rPr>
        <sz val="11"/>
        <rFont val="宋体"/>
        <charset val="134"/>
      </rPr>
      <t>4</t>
    </r>
    <r>
      <rPr>
        <sz val="11"/>
        <rFont val="宋体"/>
        <charset val="134"/>
      </rPr>
      <t>人、三等奖</t>
    </r>
    <r>
      <rPr>
        <sz val="11"/>
        <rFont val="宋体"/>
        <charset val="134"/>
      </rPr>
      <t>3</t>
    </r>
    <r>
      <rPr>
        <sz val="11"/>
        <rFont val="宋体"/>
        <charset val="134"/>
      </rPr>
      <t>人，省级市级若干，多次荣获优秀指导教师称号。（</t>
    </r>
    <r>
      <rPr>
        <sz val="11"/>
        <rFont val="宋体"/>
        <charset val="134"/>
      </rPr>
      <t>1</t>
    </r>
    <r>
      <rPr>
        <sz val="11"/>
        <rFont val="宋体"/>
        <charset val="134"/>
      </rPr>
      <t>）</t>
    </r>
    <r>
      <rPr>
        <sz val="11"/>
        <rFont val="宋体"/>
        <charset val="134"/>
      </rPr>
      <t>2021</t>
    </r>
    <r>
      <rPr>
        <sz val="11"/>
        <rFont val="宋体"/>
        <charset val="134"/>
      </rPr>
      <t>年指导曾宪楷、黄金鑫、郑汶键分别获得全国机电一体化行业技能大赛数字孪生虚拟仿真与调试项目</t>
    </r>
    <r>
      <rPr>
        <sz val="11"/>
        <rFont val="宋体"/>
        <charset val="134"/>
      </rPr>
      <t>1</t>
    </r>
    <r>
      <rPr>
        <sz val="11"/>
        <rFont val="宋体"/>
        <charset val="134"/>
      </rPr>
      <t>个全国一等奖和</t>
    </r>
    <r>
      <rPr>
        <sz val="11"/>
        <rFont val="宋体"/>
        <charset val="134"/>
      </rPr>
      <t>2</t>
    </r>
    <r>
      <rPr>
        <sz val="11"/>
        <rFont val="宋体"/>
        <charset val="134"/>
      </rPr>
      <t>个全国二等奖。（</t>
    </r>
    <r>
      <rPr>
        <sz val="11"/>
        <rFont val="宋体"/>
        <charset val="134"/>
      </rPr>
      <t>2</t>
    </r>
    <r>
      <rPr>
        <sz val="11"/>
        <rFont val="宋体"/>
        <charset val="134"/>
      </rPr>
      <t>）</t>
    </r>
    <r>
      <rPr>
        <sz val="11"/>
        <rFont val="宋体"/>
        <charset val="134"/>
      </rPr>
      <t>2019</t>
    </r>
    <r>
      <rPr>
        <sz val="11"/>
        <rFont val="宋体"/>
        <charset val="134"/>
      </rPr>
      <t>年指导温嘉鑫获得全国职业院校技能大赛液压与气动系统装调与维护项目全国二等奖。（</t>
    </r>
    <r>
      <rPr>
        <sz val="11"/>
        <rFont val="宋体"/>
        <charset val="134"/>
      </rPr>
      <t>3</t>
    </r>
    <r>
      <rPr>
        <sz val="11"/>
        <rFont val="宋体"/>
        <charset val="134"/>
      </rPr>
      <t>）</t>
    </r>
    <r>
      <rPr>
        <sz val="11"/>
        <rFont val="宋体"/>
        <charset val="134"/>
      </rPr>
      <t>2017</t>
    </r>
    <r>
      <rPr>
        <sz val="11"/>
        <rFont val="宋体"/>
        <charset val="134"/>
      </rPr>
      <t>年指导陈嘉涛获得全国职业院校技能大赛机械装配技术项目全国二等奖。（</t>
    </r>
    <r>
      <rPr>
        <sz val="11"/>
        <rFont val="宋体"/>
        <charset val="134"/>
      </rPr>
      <t>4</t>
    </r>
    <r>
      <rPr>
        <sz val="11"/>
        <rFont val="宋体"/>
        <charset val="134"/>
      </rPr>
      <t>）</t>
    </r>
    <r>
      <rPr>
        <sz val="11"/>
        <rFont val="宋体"/>
        <charset val="134"/>
      </rPr>
      <t>2017</t>
    </r>
    <r>
      <rPr>
        <sz val="11"/>
        <rFont val="宋体"/>
        <charset val="134"/>
      </rPr>
      <t>年指导毛联周、邱伟豪获得全国机械行业职业院校技能大赛零部件测绘与</t>
    </r>
    <r>
      <rPr>
        <sz val="11"/>
        <rFont val="宋体"/>
        <charset val="134"/>
      </rPr>
      <t>CAD</t>
    </r>
    <r>
      <rPr>
        <sz val="11"/>
        <rFont val="宋体"/>
        <charset val="134"/>
      </rPr>
      <t>成图技术项目全国三等奖。（</t>
    </r>
    <r>
      <rPr>
        <sz val="11"/>
        <rFont val="宋体"/>
        <charset val="134"/>
      </rPr>
      <t>5</t>
    </r>
    <r>
      <rPr>
        <sz val="11"/>
        <rFont val="宋体"/>
        <charset val="134"/>
      </rPr>
      <t>）</t>
    </r>
    <r>
      <rPr>
        <sz val="11"/>
        <rFont val="宋体"/>
        <charset val="134"/>
      </rPr>
      <t>2018</t>
    </r>
    <r>
      <rPr>
        <sz val="11"/>
        <rFont val="宋体"/>
        <charset val="134"/>
      </rPr>
      <t>年指导刘嘉乐获得全国职业院校技能大赛液压与气动系统装调与维护项目全国三等奖。</t>
    </r>
    <r>
      <rPr>
        <sz val="11"/>
        <rFont val="宋体"/>
        <charset val="134"/>
      </rPr>
      <t xml:space="preserve">
3</t>
    </r>
    <r>
      <rPr>
        <sz val="11"/>
        <rFont val="宋体"/>
        <charset val="134"/>
      </rPr>
      <t>、产教融合</t>
    </r>
    <r>
      <rPr>
        <sz val="11"/>
        <rFont val="宋体"/>
        <charset val="134"/>
      </rPr>
      <t xml:space="preserve">
2020</t>
    </r>
    <r>
      <rPr>
        <sz val="11"/>
        <rFont val="宋体"/>
        <charset val="134"/>
      </rPr>
      <t>年以来申请并授权专利</t>
    </r>
    <r>
      <rPr>
        <sz val="11"/>
        <rFont val="宋体"/>
        <charset val="134"/>
      </rPr>
      <t>14</t>
    </r>
    <r>
      <rPr>
        <sz val="11"/>
        <rFont val="宋体"/>
        <charset val="134"/>
      </rPr>
      <t>项，其中第一发明人</t>
    </r>
    <r>
      <rPr>
        <sz val="11"/>
        <rFont val="宋体"/>
        <charset val="134"/>
      </rPr>
      <t>5</t>
    </r>
    <r>
      <rPr>
        <sz val="11"/>
        <rFont val="宋体"/>
        <charset val="134"/>
      </rPr>
      <t>项，为深圳市大立精密机械有限公司创造经济效益共计</t>
    </r>
    <r>
      <rPr>
        <sz val="11"/>
        <rFont val="宋体"/>
        <charset val="134"/>
      </rPr>
      <t>24</t>
    </r>
    <r>
      <rPr>
        <sz val="11"/>
        <rFont val="宋体"/>
        <charset val="134"/>
      </rPr>
      <t>万元。</t>
    </r>
  </si>
  <si>
    <t>黄鸿煜</t>
  </si>
  <si>
    <t xml:space="preserve">荣获2015年广东省计算机辅助设计绘图员（电子中级组）竞赛三等奖；
2017年4月深圳市福田区第五届助理智能楼宇竞赛三等奖并获得福田区技术能手称号；
2017年11“亚龙杯”全国智能楼宇竞赛（学生组）二等奖；
2018年12月深圳市智能楼宇管理员职业技能大赛第一名;
2018年12月深圳市技术能手称号；
2019年8月广东省智能楼宇管理员竞赛优秀选手；
2019年12月深圳市“同立方杯”建筑智能化虚拟仿真职业技能竞赛一等奖；
2020年8月广东省智能安防职业技能竞赛第一名；
2020年10月广东省技术能手称号；
2021年4月深圳市五一劳动奖章；
2021年7月广东省五一劳动奖章；
2021年11月全国智能楼宇及空调职业技能竞赛智能楼宇管理员赛项一等奖并获得全国技术能手称号（还未下发）。
指导林龙威同志于2021年10月参加广东省第二届职业技能大赛“平安城市”，“智慧守护”智能安防职业技能竞赛总决赛获得第2名，且获得广东省技术能手称号。同时，通过比赛还获得安全防范系统安装维护员三级证书。
</t>
  </si>
  <si>
    <t>黄辉</t>
  </si>
  <si>
    <t>被评为教育部霍英东高校优秀青年教师，广东省杰出青年医学人才，深圳市领军人才、珠江科技新星和岭南名医等。担任副院长及科主任期间，将个人研究兴趣与国家重大战略需求紧密联系，针对我国老龄化和心血管死亡居高不下的问题，发现血管衰老是高血压血管损伤关键环节，开展系列研究，有效减少了心血管事件发生，开辟了高血压—炎性衰老—血管损伤的研究方向，取得系列进展。主要包括：发现炎性衰老是高血压血管损伤的重要机制，寻找到新的干预靶点；基于炎性衰老特征，新发现系列早期生物标志物，发明新型血管评价软件，将脉搏波传导速度和踝肱指数应用于高血压患者血管损伤的早期筛查，获国家专利授权，并在20余家医疗机构初步临床应用于与论证；基于抗炎性衰老策略，筛选并评估早期干预血管损伤的天然化合物以及研制相关辅助循环器械，与企业合作推动临床转化。成果以通讯作者发表在Circulation(2022), J ClinInvest(2021,2022), Hypertension(2018,2021,2022), Signal Transduct Target Ther, Cell Death Differ和ATVB等专业期刊。获得科技部重点研发和10项国家自然科学基金等资助（含国合、优青、重大研究计划培育和面上项目），申请获得多项专利和软件著作权，成果拓展了传统高血压防治策略，具有很高的临床应用价值和社会效益，在临床推广应用中得到同行广泛认可。</t>
  </si>
  <si>
    <t>黄磊</t>
  </si>
  <si>
    <t>立足国家重大战略需求和国计民生需要，围绕深圳“20+8”产业布局，候选人对毫米波雷达点云成像、通信-雷达-智能计算一体化、无人机miniSAR成像等关键技术，开展系统深入研究，取得了重要研究进展。1.主持10项重大重点科研项目：国家杰出青年基金、中央军委科技委基础加强（原973）计划项目、国家优秀青年基金、国家自然科学基金重点项目、国家自然科学重点国际合作项目、国家自然科学（香港RGC）联合基金、国家自然科学面上基金、深圳市孔雀团队项目等。2.发表国际著名期刊论文155篇，其中IEEE期刊论文110篇、IEEE Transactions 论文90篇，论文被引超过4826次，两次入选全球前2%顶尖科学家榜单。3.拥有授权发明专利60项，成果已应用于国防军工和地方产业中，产生了显著的社会经济效益。获电子学会技术发明一等奖、教育部自然科学二等奖、深圳市自然科学二等奖、深圳大学十大科技进展（首届）。4.获得了国家杰出青年基金获得者、国家优秀青年基金获得者（首届）、英国工程技术学会会士、教育部“新世纪优秀人才”、广东省“特支计划”领军人才、中国电子学会先进科技工作者等荣誉。担任信号处理顶级杂志IEEE Transactions on Signal Processing 编委（2015-2019）和资深编委（2019-至今），中国电子学会雷达分会委员，IEEE Senior Member等。</t>
  </si>
  <si>
    <t>深圳市坪山区妇幼保健院</t>
  </si>
  <si>
    <t>梅树江</t>
  </si>
  <si>
    <t>预防医学</t>
  </si>
  <si>
    <t>长期奋战在公共卫生及传染病防控第一线，先后组织并参与霍乱、人感染禽流感（H5N1/H5N6/H7N9）、副伤寒、水痘、狂犬病、登革热等疫情调查以及突发公共卫生事件应急处置等工作，防控措施得力，防控效果显著，得到省市相关部门好评；带领团队人员率先利用GIS等技术对全市传染病进行时空分布及传染病传播动力学方面研究，有针对性地指导传染病防控工作。 
2020年发现广东省首例新冠肺炎输入性病例，拉响了全省战疫的第一声警报。发现人传人、家庭聚集性及儿童可被感染，为国家调整防控策略提供重要依据。在2021年盐田港“5？21”、机场“6？14”疫情、2022年 “0107”“0131”等疫情中均发挥关键作用。首创“流调首调负责制”，设驻院流调组；建立每日重点案例会商机制；率先公布个案轨迹，公开透明。发挥学术专长，学术成果转化为指导实践的依据。作为专家组成员，提出合理化建议，报告全省首例复阳学生患者，促进出台《广东省新冠肺炎出院患者核酸复检阳性人员健康管理专家共识》，对科学防控疫情起到了积极的推动作用，参与的《深圳市新冠肺炎精准防控策略及实施效果研究》获2020年深圳市科技进步一等奖（公益类），科学防控有力促进经济发展，成效显著。先后荣获广东省抗击新冠肺炎疫情先进个人、广东省优秀共产党员。
主持：广东省自然科学基金项目1项、深圳市科技计划项目3项；合作：国家自然科学基金项目1项、广东省科技厅（国际合作）项目1项；参加：国家自然科学基金项目2项、国家重大科技专项1项、省医学科学技术研究基金项目1项、深圳市科技计划项目重点项目2项，一般项目5项。参加编辑专业书籍11本；发表论文50余篇，其中作为共同第一作者或通讯作者已发表SCI 7篇，其中1篇发表在英国权威医学杂志《The Lancet》上。担任中国老年保健医学研究会老年膳食健康研究分会常委、广东省热带医学学会常务理事、深圳市预防医学会流行病学专业委员会主任委员，厦门大学公共卫生学院硕士研究生导师，首届深圳市疫情防控公共卫生专家组成员，深圳市应急管理专家组成员，健康深圳行动专家咨询委员会委员。</t>
  </si>
  <si>
    <t>深圳元平特殊教育学校</t>
  </si>
  <si>
    <t>曹艳</t>
  </si>
  <si>
    <t>担任校领导期间，高效统筹特殊教育资源，完善办学体系，探索合作开展残疾人高等教育，与高职院校合作开展中高职教育的综合性特殊教育先行示范学校。带头践行科研兴校、科研促教的教育理念，主持和主研的省市级科研项目分获2021年广东省教育教学成果奖（基础教育）二等奖、2021年广东省特殊教育精品课程建设项目、2021年深圳市第四届教育教学科研优秀成果一等奖。主持的课程体系项目获2017年深圳市基础教育系统唯一一所优秀课程体系优化项目。2021年主持的《特殊教育示范学校建设项目》获广东省教育厅内涵建设项目立项。先后被评为“全国三八红旗手”、“广东省五一劳动奖章”、“广东省三八红旗手”、“广东省巾帼建功先进个人”、“广东省三八红旗手标兵”、“南粤巾帼十杰”、“南粤巾帼十杰”、“深圳经济特区建立40周年创新创业人物和先进模范人物杰出贡献者”、“深圳市优秀教师”、“深圳市中青年骨干教师”、“深圳市三八红旗手”、“深圳十大爱心人物”、“深圳市十大杰出青年”、“深圳市教育工委优秀共产党员”、“十大感动深圳教育人物”、被授予“鹏城青年爱心勋章”、“深圳市文明市民（道德模范）”、被推荐为“2008北京奥运火炬手”。</t>
  </si>
  <si>
    <t>深圳中铁二局工程有限公司</t>
  </si>
  <si>
    <t>曹浪</t>
  </si>
  <si>
    <t>作为公司副总工程师、一级专家和深圳市高层次专业人才，长期工作在生产和科技推广第一线。通过开拓新研究领域、利用智能建造领域新技术解决设计、施工中的重大技术难题。一是深入生产一线，及时解决技术难题。具体负责制定了深圳前海复杂异形景观桥施工、深圳六和商业广场屋面垂直运输与安装施工、广州萝岗车辆段CF桥复杂吊装技术施工、海南恒大海花岛近海填埋区修建别墅群开挖止水施工、广州大岗淤泥层深基坑支护开挖施工、深圳大中华环球经贸广场深基坑逆作法施工、贵阳花果园N12超高层核心筒液压顶模施工及超高层混凝土泵送施工等一系列技术难度大、安全风险高的施工技术方案。通过现场调研、BIM建模、室内试验、理论计算、数值分析等手段，对方案的安全性、科学性、操作性、经济性进行了评估分析，为项目施工生产和安全质量提供了坚实保障。二是深入科研课题研究，取得丰硕研究成果。主持组织的《城市复杂异形景观桥施工关键技术研究》获广东省市政行业协会科学技术奖应用技术类一等奖，该成果已在深圳前海景观3号桥、11号桥、7号桥成功应用，共计节省工期40余天、节约成本1600余万元；参与的《高速铁路隧道光爆破岩的岩体结构效应与IECT智能控制技术》获上海市技术发明奖二等奖，该成果已在成渝客运专线大安隧道、梅汕客运专线丰顺隧道、广州地铁萝岗车辆段等工程成功应用，项目累计新增利润约1.9亿元、节支6800余万元；主持的《超高层建筑型钢混凝土结构施工技术研究》和《超高层建筑施工关键技术与施工管理研究》获局级科技二等奖；个人获国家授权专利8件，其中发明专利3件、实用新型专利5件，获省级工法3项，企业级工法12项；助力公司获得高新技术企业和广东省超高层建筑技术研究中心。三是深入技术管理体系建设，提高企业技术管理水平。牵头修订生产技术类规章制度，对岗位职责分工、具体工作流程、考核奖励惩罚等内容进行明确规定；申请成立BIM技术中心和信息中心，技术管理职能归口更为合理；通过技术交流和知识培训加强人才建设，公司高级职称人数从三年前的40人增长到119人，人数翻两番；积极参加标准编写，参与了《重庆市都市快线施工质量验收规范》和《东莞市工程质量标准化手册》编制工作，体现了公司在行业领域的担当和作为。</t>
  </si>
  <si>
    <t>深圳第二外国语学校</t>
  </si>
  <si>
    <t>龚志民</t>
  </si>
  <si>
    <t>汉语言文学</t>
  </si>
  <si>
    <t>中学全职一线教师，师德师风高尚，教书育人效果显著，教研成果丰厚、教育文学创作成就斐然。1.任教班级的高考均分领先于同类班级，学生评教“满意度”98%。2.在新课改中不断沉淀，注重专业创新。开创“课例文学”教学叙事新文体，完成对国家中学语文教材系统二次开发范本。以凸显语文形象性、语言示范性和天然德育功能为导向，融新课程理念和教育教学生活于作品中，为教师个性化开发课程另辟蹊径。出版论著8部，发表专业文章百篇，获专业奖项十项。3.提炼班主任德育工作，出版专著《深眸：班主任笔记》，该书2010年被《中国教育报》列为“教师阅读推荐书目”。2012年主持完成“十一五”教育部重点课题子课题一项。4.入选第四批国家“万人计划”教学名师，2018评为广东省中学特级老师，2021－2023广东省名师工作室主持人，2015－2018深圳市名师工作室主持人，市局考评“优”。5.2021创作（第一作者）教育题材电影剧本《老于》获“第12届澳门国际电影节剧本创投大会”剧本创作大奖。</t>
  </si>
  <si>
    <t>常玉晓</t>
  </si>
  <si>
    <t>作物遗传育种</t>
  </si>
  <si>
    <t>深圳市海外高层次人才，中国农科院青年英才。南开大学、华中农业大学兼职研究生导师。2015年回国后在中国农科院深圳农业基因组研究所从事基因组学和基因组育种的教学、科研和产业化工作。面向我国种业重大战略需求，多年来致力于开发具有自主知识产权的原创基因分型新技术及其产业化推广。最近五年主持国家自然科学基金面上项目2项，市级项目2项，主持省部级项目子课题两项。开发了AIO-seq，FBI-seq等多项原创性高通量、低成本基因分型技术，以第一（含共同一作）或第一通讯作者在Nature Communications, SCIENCE CHINA Life Sciences等发表SCI论文7篇。单篇最高影响因子17.69，累计IF&gt;54.8。申请发明专利8项，其中4项已获授权，部分专利经评估后估价260万元，依托这些专利，成立了中农芯跃（深圳）生物科技有限公司并担任法人、CTO。除科研工作之外，积极参与中国农科院深圳研究生院教书育人工作，担任硕士生《作物遗传育种专题》、博士生《生命科学进展》等4门课程任课老师，其中《生命科学进展》获中国农业科学院2021-2022学年优秀教师团队奖。担任BMC Plant Biology杂志编委。</t>
  </si>
  <si>
    <t>中冶建筑研究总院（深圳）有限公司</t>
  </si>
  <si>
    <t>常正非</t>
  </si>
  <si>
    <t>深耕建筑结构安全诊治领域近三十年，是最早的一批支援特区建设的技术骨干，也是深圳本土工程领域的探索和先行者；凭借多年来在既有建筑物结构耐久性研究、既有建筑物检测评估、既有建筑物结构加固改造设计和配套工程等方面积累的较深造诣，被深圳市建设局聘为建筑工程应急专家库专家，曾参与“12.20光明滑坡事故”“8.28罗湖综合楼坍塌事故”“港珠澳大桥珠海口岸风揭受损评估”“深圳市民中心屋顶钢结构综合技术评估” “珠海体育中心场馆屋面附属钢结构及钢网架加固维修工程检测”“赛格大赛不明原因震动调查”等重大项目，在多年工作中展示了较高的专业技术水平、管理水平和社会责任感。参与主编CECS团体标准2项，参编深圳市住建局标准2项、技术规程1项、技术指南1项；主持参与多项省部级、深圳市科创委课题，获得省部级以上成果超5项，其中包括 “中冶绿色钢结构装配式建筑产业化关键技术与应用”获中国钢结构协会科学技术奖一等奖；“城市建筑与基础设施安全控制理论与关键技术及应用”获2019-2020年度中国建筑学会科技进步特等奖；“滨海城市建筑与基础设施全寿期安全控制关键技术及应用” 获2022年度北京市科技进步一等奖；“城市建筑与基础设施安全控制理论与关键技术”获2022年度深圳市科技进步二等奖。</t>
  </si>
  <si>
    <t>崔小乐</t>
  </si>
  <si>
    <t>集成电路科学与工程</t>
  </si>
  <si>
    <t>芯片设计方面：开发了AI加速SOC芯片，在55nm工艺下取得6TPOS/W的高能效；提出多种基于忆阻器的逻辑门集合，并提出相应的逻辑综合方法；设计了低功耗FinFET标准单元库一套。芯片测试方面：针对基于TSV的三维集成电路，开发了系列测试方法，涵盖了三维集成前后个阶段的测试需求；提出系列数字电路老化试验的靶向测试矢量优化生成算法，并提出相应的测试调度算法；开发了全球首个在RRAM阵列内实现的BIST方案。可靠性设计方面：针对TSV阵列中的串扰抑制问题，提出多种数系编码，有效降低了bit开销；面向忆阻器可靠性特点，提出了一种改进的BCH码，能够在纠错的同时提升忆阻器单元的数据保持力；针对抗辐照需求，分别设计了抗多粒子翻转（MNU）的锁存器和SRAM单元。芯片安全性方面：面向PUF电路，开发了安全性测试方法，成功攻破了多种PUF电路，并给出了相应的安全性增强方案；提出基于多态电路的IC水印/指纹嵌入方法；面向AES、ECC、RSA等主流加密算法，提出了相应的抗侧信道攻击的电路设计方案。</t>
  </si>
  <si>
    <t>康楷</t>
  </si>
  <si>
    <t xml:space="preserve">  发表SCI论文15篇，获国家专利5项。2010年发明的“腹腔镜下脱垂子宫腹直肌前鞘悬吊固定手术”，在2012年罗马召开的第20届世界妇产科大会上交流，引起广泛关注，并被“十二五”国家重点图书《女性盆腔器官脱垂手术治疗学》收录。2017年发明的无创全能举宫器具有操作简单、更充分暴露手术视野等优势，顺利实现产品转化。担任罗湖区妇幼保健院妇产科主任以来，带领团队大力开展新技术，率先在深圳市开展腹腔镜下脱垂子宫腹前壁悬吊固定+腹腔镜下阴道旁修补+Burch治疗女性中前盆腔脏器脱垂和压力性尿失禁，已开展200多例，皆取得满意的疗效，不断有全国各地的患者慕名求治。两年多来，带领团队常规开展了腹腔镜下的免举宫的宫颈癌根治术、子宫内膜癌全面分期手术和卵巢癌全面分期手术等超高难度微创手术，已为100余位妇科恶性肿瘤患者完成了腹腔镜根治手术，无一例复发。2021年6月8日顺利完成深圳市首例腹腔镜下II期外阴癌微创根治术，在根治肿瘤的同时极大地减少了外阴癌患者术后伤口迁延不愈的痛苦。长期为求医无门的罹患妇科恶性肿瘤的艾滋病患者手术，仅在2022年7月就给两位罹患子宫内膜癌和外阴癌的艾滋病患者顺利完成了肿瘤根治手术。</t>
  </si>
  <si>
    <t>深圳市星光达珠宝首饰实业有限公司</t>
  </si>
  <si>
    <t>章则沛</t>
  </si>
  <si>
    <t>贵金属首饰制作工</t>
  </si>
  <si>
    <r>
      <rPr>
        <sz val="11"/>
        <rFont val="宋体"/>
        <charset val="134"/>
      </rPr>
      <t>现任深圳市星光达珠宝首饰实业有限公司镶嵌部职员。</t>
    </r>
    <r>
      <rPr>
        <sz val="11"/>
        <rFont val="宋体"/>
        <charset val="134"/>
      </rPr>
      <t>2018</t>
    </r>
    <r>
      <rPr>
        <sz val="11"/>
        <rFont val="宋体"/>
        <charset val="134"/>
      </rPr>
      <t>年</t>
    </r>
    <r>
      <rPr>
        <sz val="11"/>
        <rFont val="宋体"/>
        <charset val="134"/>
      </rPr>
      <t>12</t>
    </r>
    <r>
      <rPr>
        <sz val="11"/>
        <rFont val="宋体"/>
        <charset val="134"/>
      </rPr>
      <t>月深圳市星光达珠宝首饰实业有限公司授予</t>
    </r>
    <r>
      <rPr>
        <sz val="11"/>
        <rFont val="宋体"/>
        <charset val="134"/>
      </rPr>
      <t xml:space="preserve"> “</t>
    </r>
    <r>
      <rPr>
        <sz val="11"/>
        <rFont val="宋体"/>
        <charset val="134"/>
      </rPr>
      <t>技术能手</t>
    </r>
    <r>
      <rPr>
        <sz val="11"/>
        <rFont val="宋体"/>
        <charset val="134"/>
      </rPr>
      <t>”</t>
    </r>
    <r>
      <rPr>
        <sz val="11"/>
        <rFont val="宋体"/>
        <charset val="134"/>
      </rPr>
      <t>；</t>
    </r>
    <r>
      <rPr>
        <sz val="11"/>
        <rFont val="宋体"/>
        <charset val="134"/>
      </rPr>
      <t>2019</t>
    </r>
    <r>
      <rPr>
        <sz val="11"/>
        <rFont val="宋体"/>
        <charset val="134"/>
      </rPr>
      <t>年中国技能大赛全国珠宝制作职业技能竞赛制作技能组</t>
    </r>
    <r>
      <rPr>
        <sz val="11"/>
        <rFont val="宋体"/>
        <charset val="134"/>
      </rPr>
      <t xml:space="preserve"> </t>
    </r>
    <r>
      <rPr>
        <sz val="11"/>
        <rFont val="宋体"/>
        <charset val="134"/>
      </rPr>
      <t>一等奖；</t>
    </r>
    <r>
      <rPr>
        <sz val="11"/>
        <rFont val="宋体"/>
        <charset val="134"/>
      </rPr>
      <t>2021</t>
    </r>
    <r>
      <rPr>
        <sz val="11"/>
        <rFont val="宋体"/>
        <charset val="134"/>
      </rPr>
      <t>年</t>
    </r>
    <r>
      <rPr>
        <sz val="11"/>
        <rFont val="宋体"/>
        <charset val="134"/>
      </rPr>
      <t>7</t>
    </r>
    <r>
      <rPr>
        <sz val="11"/>
        <rFont val="宋体"/>
        <charset val="134"/>
      </rPr>
      <t>月中华人民共和国人力资源和社会保障部授予</t>
    </r>
    <r>
      <rPr>
        <sz val="11"/>
        <rFont val="宋体"/>
        <charset val="134"/>
      </rPr>
      <t>“</t>
    </r>
    <r>
      <rPr>
        <sz val="11"/>
        <rFont val="宋体"/>
        <charset val="134"/>
      </rPr>
      <t>全国技术能手</t>
    </r>
    <r>
      <rPr>
        <sz val="11"/>
        <rFont val="宋体"/>
        <charset val="134"/>
      </rPr>
      <t>”</t>
    </r>
    <r>
      <rPr>
        <sz val="11"/>
        <rFont val="宋体"/>
        <charset val="134"/>
      </rPr>
      <t>荣誉称号证书；</t>
    </r>
    <r>
      <rPr>
        <sz val="11"/>
        <rFont val="宋体"/>
        <charset val="134"/>
      </rPr>
      <t>2021</t>
    </r>
    <r>
      <rPr>
        <sz val="11"/>
        <rFont val="宋体"/>
        <charset val="134"/>
      </rPr>
      <t>年</t>
    </r>
    <r>
      <rPr>
        <sz val="11"/>
        <rFont val="宋体"/>
        <charset val="134"/>
      </rPr>
      <t>12</t>
    </r>
    <r>
      <rPr>
        <sz val="11"/>
        <rFont val="宋体"/>
        <charset val="134"/>
      </rPr>
      <t>月罗湖区人力资源局罗湖区教育局罗湖区总工会授予</t>
    </r>
    <r>
      <rPr>
        <sz val="11"/>
        <rFont val="宋体"/>
        <charset val="134"/>
      </rPr>
      <t>“</t>
    </r>
    <r>
      <rPr>
        <sz val="11"/>
        <rFont val="宋体"/>
        <charset val="134"/>
      </rPr>
      <t>罗湖区工匠</t>
    </r>
    <r>
      <rPr>
        <sz val="11"/>
        <rFont val="宋体"/>
        <charset val="134"/>
      </rPr>
      <t>”</t>
    </r>
    <r>
      <rPr>
        <sz val="11"/>
        <rFont val="宋体"/>
        <charset val="134"/>
      </rPr>
      <t>荣誉证书；</t>
    </r>
    <r>
      <rPr>
        <sz val="11"/>
        <rFont val="宋体"/>
        <charset val="134"/>
      </rPr>
      <t>2022</t>
    </r>
    <r>
      <rPr>
        <sz val="11"/>
        <rFont val="宋体"/>
        <charset val="134"/>
      </rPr>
      <t>年</t>
    </r>
    <r>
      <rPr>
        <sz val="11"/>
        <rFont val="宋体"/>
        <charset val="134"/>
      </rPr>
      <t>01</t>
    </r>
    <r>
      <rPr>
        <sz val="11"/>
        <rFont val="宋体"/>
        <charset val="134"/>
      </rPr>
      <t>月深圳市人力资源和社会保障局授予深圳市</t>
    </r>
    <r>
      <rPr>
        <sz val="11"/>
        <rFont val="宋体"/>
        <charset val="134"/>
      </rPr>
      <t>“</t>
    </r>
    <r>
      <rPr>
        <sz val="11"/>
        <rFont val="宋体"/>
        <charset val="134"/>
      </rPr>
      <t>地方领军人才</t>
    </r>
    <r>
      <rPr>
        <sz val="11"/>
        <rFont val="宋体"/>
        <charset val="134"/>
      </rPr>
      <t>”</t>
    </r>
    <r>
      <rPr>
        <sz val="11"/>
        <rFont val="宋体"/>
        <charset val="134"/>
      </rPr>
      <t>；</t>
    </r>
    <r>
      <rPr>
        <sz val="11"/>
        <rFont val="宋体"/>
        <charset val="134"/>
      </rPr>
      <t>2022</t>
    </r>
    <r>
      <rPr>
        <sz val="11"/>
        <rFont val="宋体"/>
        <charset val="134"/>
      </rPr>
      <t>年</t>
    </r>
    <r>
      <rPr>
        <sz val="11"/>
        <rFont val="宋体"/>
        <charset val="134"/>
      </rPr>
      <t>05</t>
    </r>
    <r>
      <rPr>
        <sz val="11"/>
        <rFont val="宋体"/>
        <charset val="134"/>
      </rPr>
      <t>月荣获罗湖区</t>
    </r>
    <r>
      <rPr>
        <sz val="11"/>
        <rFont val="宋体"/>
        <charset val="134"/>
      </rPr>
      <t>“</t>
    </r>
    <r>
      <rPr>
        <sz val="11"/>
        <rFont val="宋体"/>
        <charset val="134"/>
      </rPr>
      <t>罗湖菁英</t>
    </r>
    <r>
      <rPr>
        <sz val="11"/>
        <rFont val="宋体"/>
        <charset val="134"/>
      </rPr>
      <t>”</t>
    </r>
    <r>
      <rPr>
        <sz val="11"/>
        <rFont val="宋体"/>
        <charset val="134"/>
      </rPr>
      <t>人才</t>
    </r>
    <r>
      <rPr>
        <sz val="11"/>
        <rFont val="宋体"/>
        <charset val="134"/>
      </rPr>
      <t xml:space="preserve"> B</t>
    </r>
    <r>
      <rPr>
        <sz val="11"/>
        <rFont val="宋体"/>
        <charset val="134"/>
      </rPr>
      <t>类；</t>
    </r>
    <r>
      <rPr>
        <sz val="11"/>
        <rFont val="宋体"/>
        <charset val="134"/>
      </rPr>
      <t>2022</t>
    </r>
    <r>
      <rPr>
        <sz val="11"/>
        <rFont val="宋体"/>
        <charset val="134"/>
      </rPr>
      <t>年</t>
    </r>
    <r>
      <rPr>
        <sz val="11"/>
        <rFont val="宋体"/>
        <charset val="134"/>
      </rPr>
      <t>04</t>
    </r>
    <r>
      <rPr>
        <sz val="11"/>
        <rFont val="宋体"/>
        <charset val="134"/>
      </rPr>
      <t>月荣获深圳市总工会评选为深圳市五一劳动奖章。</t>
    </r>
  </si>
  <si>
    <t>深圳市建筑设计研究总院有限公司</t>
  </si>
  <si>
    <t>章海峰</t>
  </si>
  <si>
    <t>建筑设计及其理论</t>
  </si>
  <si>
    <t>深圳市国资委引进高层次人才，甘肃省工程设计大师、领军人才、南山区人大代表。曾获中国青年建筑师奖和建设部劳模荣誉，是建设部、全国行业、广东省和深圳市工程勘察设计专家。因具备领军影响力，被选聘为深圳市城市规划委员会非公务委员、深圳市建科委建筑与城市设计专委会委员、深圳市建科委绿色建筑与低碳发展专委会委员。2021、2022年分别担任深圳市工程技术系列正高级职称评委会副主任、广东省工程设计大师评委。负责国家、省市级重点工程设计几十项，代表有：中国援建几内亚总统府、中国二炮56#基地、甘肃省科技馆、深圳市改革开放干部学院改造项目等。获得中国建筑创作奖1项，省部级优秀设计一等奖2项、二等奖5项、三等奖6项。主持设计的深圳市重点项目有：深圳市体育中心、深圳湾超级总部基地C塔项目、宝安区新桥东片区重点城市更新项目等。</t>
  </si>
  <si>
    <t>深圳市柏斯工业设计有限公司</t>
  </si>
  <si>
    <t>商剑锋</t>
  </si>
  <si>
    <r>
      <rPr>
        <sz val="11"/>
        <rFont val="宋体"/>
        <charset val="134"/>
      </rPr>
      <t xml:space="preserve">2011 </t>
    </r>
    <r>
      <rPr>
        <sz val="11"/>
        <rFont val="宋体"/>
        <charset val="134"/>
      </rPr>
      <t>年</t>
    </r>
    <r>
      <rPr>
        <sz val="11"/>
        <rFont val="宋体"/>
        <charset val="134"/>
      </rPr>
      <t xml:space="preserve"> 5 </t>
    </r>
    <r>
      <rPr>
        <sz val="11"/>
        <rFont val="宋体"/>
        <charset val="134"/>
      </rPr>
      <t>月创办深圳市柏斯工业设计有限公司</t>
    </r>
    <r>
      <rPr>
        <sz val="11"/>
        <rFont val="宋体"/>
        <charset val="134"/>
      </rPr>
      <t>,</t>
    </r>
    <r>
      <rPr>
        <sz val="11"/>
        <rFont val="宋体"/>
        <charset val="134"/>
      </rPr>
      <t>任法人代表</t>
    </r>
    <r>
      <rPr>
        <sz val="11"/>
        <rFont val="宋体"/>
        <charset val="134"/>
      </rPr>
      <t>,CEO</t>
    </r>
    <r>
      <rPr>
        <sz val="11"/>
        <rFont val="宋体"/>
        <charset val="134"/>
      </rPr>
      <t>，为全球知名企业提供产品策划及工业设计服务，帮助转型中的企业构建品牌体系。在商剑锋的带领下，柏斯公司近年来帮助近百家企业实现了产品转型升级，获得了</t>
    </r>
    <r>
      <rPr>
        <sz val="11"/>
        <rFont val="宋体"/>
        <charset val="134"/>
      </rPr>
      <t xml:space="preserve"> 76</t>
    </r>
    <r>
      <rPr>
        <sz val="11"/>
        <rFont val="宋体"/>
        <charset val="134"/>
      </rPr>
      <t>项国内外设计大奖，取得了</t>
    </r>
    <r>
      <rPr>
        <sz val="11"/>
        <rFont val="宋体"/>
        <charset val="134"/>
      </rPr>
      <t xml:space="preserve"> 11 </t>
    </r>
    <r>
      <rPr>
        <sz val="11"/>
        <rFont val="宋体"/>
        <charset val="134"/>
      </rPr>
      <t>项发明、实用新型及外观专利，于</t>
    </r>
    <r>
      <rPr>
        <sz val="11"/>
        <rFont val="宋体"/>
        <charset val="134"/>
      </rPr>
      <t xml:space="preserve"> 2016 </t>
    </r>
    <r>
      <rPr>
        <sz val="11"/>
        <rFont val="宋体"/>
        <charset val="134"/>
      </rPr>
      <t>年被认定为</t>
    </r>
    <r>
      <rPr>
        <sz val="11"/>
        <rFont val="宋体"/>
        <charset val="134"/>
      </rPr>
      <t>“</t>
    </r>
    <r>
      <rPr>
        <sz val="11"/>
        <rFont val="宋体"/>
        <charset val="134"/>
      </rPr>
      <t>深圳市高新技术企业</t>
    </r>
    <r>
      <rPr>
        <sz val="11"/>
        <rFont val="宋体"/>
        <charset val="134"/>
      </rPr>
      <t>”</t>
    </r>
    <r>
      <rPr>
        <sz val="11"/>
        <rFont val="宋体"/>
        <charset val="134"/>
      </rPr>
      <t>。</t>
    </r>
    <r>
      <rPr>
        <sz val="11"/>
        <rFont val="宋体"/>
        <charset val="134"/>
      </rPr>
      <t xml:space="preserve">
2018</t>
    </r>
    <r>
      <rPr>
        <sz val="11"/>
        <rFont val="宋体"/>
        <charset val="134"/>
      </rPr>
      <t>年和</t>
    </r>
    <r>
      <rPr>
        <sz val="11"/>
        <rFont val="宋体"/>
        <charset val="134"/>
      </rPr>
      <t>2022</t>
    </r>
    <r>
      <rPr>
        <sz val="11"/>
        <rFont val="宋体"/>
        <charset val="134"/>
      </rPr>
      <t>年，柏斯公司因非凡的专业成就踏入全球工业设计的巅峰殿堂</t>
    </r>
    <r>
      <rPr>
        <sz val="11"/>
        <rFont val="宋体"/>
        <charset val="134"/>
      </rPr>
      <t>——</t>
    </r>
    <r>
      <rPr>
        <sz val="11"/>
        <rFont val="宋体"/>
        <charset val="134"/>
      </rPr>
      <t>获红点全球（亚太地区）设计机构排名第一位，并被深圳市政府挂牌工业设计类唯一的</t>
    </r>
    <r>
      <rPr>
        <sz val="11"/>
        <rFont val="宋体"/>
        <charset val="134"/>
      </rPr>
      <t>“</t>
    </r>
    <r>
      <rPr>
        <sz val="11"/>
        <rFont val="宋体"/>
        <charset val="134"/>
      </rPr>
      <t>深圳市技师工作站</t>
    </r>
    <r>
      <rPr>
        <sz val="11"/>
        <rFont val="宋体"/>
        <charset val="134"/>
      </rPr>
      <t>”</t>
    </r>
    <r>
      <rPr>
        <sz val="11"/>
        <rFont val="宋体"/>
        <charset val="134"/>
      </rPr>
      <t>。</t>
    </r>
    <r>
      <rPr>
        <sz val="11"/>
        <rFont val="宋体"/>
        <charset val="134"/>
      </rPr>
      <t>2022</t>
    </r>
    <r>
      <rPr>
        <sz val="11"/>
        <rFont val="宋体"/>
        <charset val="134"/>
      </rPr>
      <t>年在</t>
    </r>
    <r>
      <rPr>
        <sz val="11"/>
        <rFont val="宋体"/>
        <charset val="134"/>
      </rPr>
      <t>SCI</t>
    </r>
    <r>
      <rPr>
        <sz val="11"/>
        <rFont val="宋体"/>
        <charset val="134"/>
      </rPr>
      <t>《科学引文索引》（</t>
    </r>
    <r>
      <rPr>
        <sz val="11"/>
        <rFont val="宋体"/>
        <charset val="134"/>
      </rPr>
      <t>Science Citation Index</t>
    </r>
    <r>
      <rPr>
        <sz val="11"/>
        <rFont val="宋体"/>
        <charset val="134"/>
      </rPr>
      <t>，</t>
    </r>
    <r>
      <rPr>
        <sz val="11"/>
        <rFont val="宋体"/>
        <charset val="134"/>
      </rPr>
      <t xml:space="preserve">SCI </t>
    </r>
    <r>
      <rPr>
        <sz val="11"/>
        <rFont val="宋体"/>
        <charset val="134"/>
      </rPr>
      <t>）发表多篇核心论文。</t>
    </r>
    <r>
      <rPr>
        <sz val="11"/>
        <rFont val="宋体"/>
        <charset val="134"/>
      </rPr>
      <t xml:space="preserve">
</t>
    </r>
    <r>
      <rPr>
        <sz val="11"/>
        <rFont val="宋体"/>
        <charset val="134"/>
      </rPr>
      <t>于</t>
    </r>
    <r>
      <rPr>
        <sz val="11"/>
        <rFont val="宋体"/>
        <charset val="134"/>
      </rPr>
      <t>2016</t>
    </r>
    <r>
      <rPr>
        <sz val="11"/>
        <rFont val="宋体"/>
        <charset val="134"/>
      </rPr>
      <t>年被认定为</t>
    </r>
    <r>
      <rPr>
        <sz val="11"/>
        <rFont val="宋体"/>
        <charset val="134"/>
      </rPr>
      <t>“</t>
    </r>
    <r>
      <rPr>
        <sz val="11"/>
        <rFont val="宋体"/>
        <charset val="134"/>
      </rPr>
      <t>深圳市海外高层次</t>
    </r>
    <r>
      <rPr>
        <sz val="11"/>
        <rFont val="宋体"/>
        <charset val="134"/>
      </rPr>
      <t>A</t>
    </r>
    <r>
      <rPr>
        <sz val="11"/>
        <rFont val="宋体"/>
        <charset val="134"/>
      </rPr>
      <t>类人才</t>
    </r>
    <r>
      <rPr>
        <sz val="11"/>
        <rFont val="宋体"/>
        <charset val="134"/>
      </rPr>
      <t xml:space="preserve"> ”</t>
    </r>
    <r>
      <rPr>
        <sz val="11"/>
        <rFont val="宋体"/>
        <charset val="134"/>
      </rPr>
      <t>，于</t>
    </r>
    <r>
      <rPr>
        <sz val="11"/>
        <rFont val="宋体"/>
        <charset val="134"/>
      </rPr>
      <t xml:space="preserve"> 2017 </t>
    </r>
    <r>
      <rPr>
        <sz val="11"/>
        <rFont val="宋体"/>
        <charset val="134"/>
      </rPr>
      <t>年被认定为深圳市</t>
    </r>
    <r>
      <rPr>
        <sz val="11"/>
        <rFont val="宋体"/>
        <charset val="134"/>
      </rPr>
      <t>“</t>
    </r>
    <r>
      <rPr>
        <sz val="11"/>
        <rFont val="宋体"/>
        <charset val="134"/>
      </rPr>
      <t>技能菁英</t>
    </r>
    <r>
      <rPr>
        <sz val="11"/>
        <rFont val="宋体"/>
        <charset val="134"/>
      </rPr>
      <t>”</t>
    </r>
    <r>
      <rPr>
        <sz val="11"/>
        <rFont val="宋体"/>
        <charset val="134"/>
      </rPr>
      <t>、</t>
    </r>
    <r>
      <rPr>
        <sz val="11"/>
        <rFont val="宋体"/>
        <charset val="134"/>
      </rPr>
      <t>“</t>
    </r>
    <r>
      <rPr>
        <sz val="11"/>
        <rFont val="宋体"/>
        <charset val="134"/>
      </rPr>
      <t>深圳市宝安区高层次人才</t>
    </r>
    <r>
      <rPr>
        <sz val="11"/>
        <rFont val="宋体"/>
        <charset val="134"/>
      </rPr>
      <t>”</t>
    </r>
    <r>
      <rPr>
        <sz val="11"/>
        <rFont val="宋体"/>
        <charset val="134"/>
      </rPr>
      <t>，并被深圳市技能菁英工作组评定为人才</t>
    </r>
    <r>
      <rPr>
        <sz val="11"/>
        <rFont val="宋体"/>
        <charset val="134"/>
      </rPr>
      <t>“</t>
    </r>
    <r>
      <rPr>
        <sz val="11"/>
        <rFont val="宋体"/>
        <charset val="134"/>
      </rPr>
      <t>高级讲师</t>
    </r>
    <r>
      <rPr>
        <sz val="11"/>
        <rFont val="宋体"/>
        <charset val="134"/>
      </rPr>
      <t>”</t>
    </r>
    <r>
      <rPr>
        <sz val="11"/>
        <rFont val="宋体"/>
        <charset val="134"/>
      </rPr>
      <t>；于</t>
    </r>
    <r>
      <rPr>
        <sz val="11"/>
        <rFont val="宋体"/>
        <charset val="134"/>
      </rPr>
      <t xml:space="preserve"> 2018 </t>
    </r>
    <r>
      <rPr>
        <sz val="11"/>
        <rFont val="宋体"/>
        <charset val="134"/>
      </rPr>
      <t>年被推荐参加高层次人才国情研修班，并于同年被深圳市提名</t>
    </r>
    <r>
      <rPr>
        <sz val="11"/>
        <rFont val="宋体"/>
        <charset val="134"/>
      </rPr>
      <t>“</t>
    </r>
    <r>
      <rPr>
        <sz val="11"/>
        <rFont val="宋体"/>
        <charset val="134"/>
      </rPr>
      <t>国务院政府特殊津贴</t>
    </r>
    <r>
      <rPr>
        <sz val="11"/>
        <rFont val="宋体"/>
        <charset val="134"/>
      </rPr>
      <t>”</t>
    </r>
    <r>
      <rPr>
        <sz val="11"/>
        <rFont val="宋体"/>
        <charset val="134"/>
      </rPr>
      <t>专家，被认定为</t>
    </r>
    <r>
      <rPr>
        <sz val="11"/>
        <rFont val="宋体"/>
        <charset val="134"/>
      </rPr>
      <t xml:space="preserve">“ </t>
    </r>
    <r>
      <rPr>
        <sz val="11"/>
        <rFont val="宋体"/>
        <charset val="134"/>
      </rPr>
      <t>深圳市职业能力专家库</t>
    </r>
    <r>
      <rPr>
        <sz val="11"/>
        <rFont val="宋体"/>
        <charset val="134"/>
      </rPr>
      <t xml:space="preserve"> ”</t>
    </r>
    <r>
      <rPr>
        <sz val="11"/>
        <rFont val="宋体"/>
        <charset val="134"/>
      </rPr>
      <t>资深专家、</t>
    </r>
    <r>
      <rPr>
        <sz val="11"/>
        <rFont val="宋体"/>
        <charset val="134"/>
      </rPr>
      <t>“</t>
    </r>
    <r>
      <rPr>
        <sz val="11"/>
        <rFont val="宋体"/>
        <charset val="134"/>
      </rPr>
      <t>深圳市政府采购评审专家</t>
    </r>
    <r>
      <rPr>
        <sz val="11"/>
        <rFont val="宋体"/>
        <charset val="134"/>
      </rPr>
      <t xml:space="preserve"> ”</t>
    </r>
    <r>
      <rPr>
        <sz val="11"/>
        <rFont val="宋体"/>
        <charset val="134"/>
      </rPr>
      <t>资深专家；</t>
    </r>
    <r>
      <rPr>
        <sz val="11"/>
        <rFont val="宋体"/>
        <charset val="134"/>
      </rPr>
      <t>2019</t>
    </r>
    <r>
      <rPr>
        <sz val="11"/>
        <rFont val="宋体"/>
        <charset val="134"/>
      </rPr>
      <t>年被深圳市宝安区评定为</t>
    </r>
    <r>
      <rPr>
        <sz val="11"/>
        <rFont val="宋体"/>
        <charset val="134"/>
      </rPr>
      <t>“</t>
    </r>
    <r>
      <rPr>
        <sz val="11"/>
        <rFont val="宋体"/>
        <charset val="134"/>
      </rPr>
      <t>年度人才之星</t>
    </r>
    <r>
      <rPr>
        <sz val="11"/>
        <rFont val="宋体"/>
        <charset val="134"/>
      </rPr>
      <t>”</t>
    </r>
    <r>
      <rPr>
        <sz val="11"/>
        <rFont val="宋体"/>
        <charset val="134"/>
      </rPr>
      <t>；</t>
    </r>
    <r>
      <rPr>
        <sz val="11"/>
        <rFont val="宋体"/>
        <charset val="134"/>
      </rPr>
      <t>2020</t>
    </r>
    <r>
      <rPr>
        <sz val="11"/>
        <rFont val="宋体"/>
        <charset val="134"/>
      </rPr>
      <t>年被聘为湖南大学硕士研究生</t>
    </r>
    <r>
      <rPr>
        <sz val="11"/>
        <rFont val="宋体"/>
        <charset val="134"/>
      </rPr>
      <t>“</t>
    </r>
    <r>
      <rPr>
        <sz val="11"/>
        <rFont val="宋体"/>
        <charset val="134"/>
      </rPr>
      <t>指导教师</t>
    </r>
    <r>
      <rPr>
        <sz val="11"/>
        <rFont val="宋体"/>
        <charset val="134"/>
      </rPr>
      <t>”</t>
    </r>
    <r>
      <rPr>
        <sz val="11"/>
        <rFont val="宋体"/>
        <charset val="134"/>
      </rPr>
      <t>；</t>
    </r>
    <r>
      <rPr>
        <sz val="11"/>
        <rFont val="宋体"/>
        <charset val="134"/>
      </rPr>
      <t>2021</t>
    </r>
    <r>
      <rPr>
        <sz val="11"/>
        <rFont val="宋体"/>
        <charset val="134"/>
      </rPr>
      <t>年当选为深圳市政协第七届深圳市委员会委员。社会职务任职于深圳市宝安区高层次人才促进会副会长兼秘书长；深圳市青年科技人才协会理事；深圳市工业设计协会理事。</t>
    </r>
  </si>
  <si>
    <t>阎评</t>
  </si>
  <si>
    <t>艺术设计学</t>
  </si>
  <si>
    <t>荣获“深圳市教育工委系统优秀共产党员”称号。教学科研能力较强，业务水平突出。从事教育工作30年，荣获深圳市优秀教师奖。近年指导硕士研究生13人。落实思政进课堂。参与国家精品课程《数字色彩》，主持MOOC课程《图形创意与设计》，被武汉科技大学等高校转载并获得好评。连续三年被评为大广赛优秀指导教师，2018年度深圳技术大学教学单项奖。科研水平较高，曾荣获全国第四届城运会吉祥物设计大赛金奖、《装饰》杂志年度优秀论文获，获得外观专利证书4项、作品著作权登记证书1项，主持并参与如“文化创意产业的项目合作网络：空间结构、地理过程与区域政策”（国家自然科学基金资助项目）等多项国家和省、市级科研课题；发表论文及作品三十余篇，出版教材三部。2020年获得省级高校党建科研项目一项。 2021年获得“深圳学派建设”项目立项。2022年获得广东省省级质量工程建设项目：高等教育教学改革项目“应用型大学理工科思政课教学评价标准化探究——基于OBE理念的教学督导视角”。</t>
  </si>
  <si>
    <t>光明鸽城市主题餐厅</t>
  </si>
  <si>
    <t>梁建民</t>
  </si>
  <si>
    <t>烹饪</t>
  </si>
  <si>
    <r>
      <rPr>
        <sz val="11"/>
        <rFont val="宋体"/>
        <charset val="134"/>
      </rPr>
      <t>曾于</t>
    </r>
    <r>
      <rPr>
        <sz val="11"/>
        <rFont val="宋体"/>
        <charset val="134"/>
      </rPr>
      <t>2001</t>
    </r>
    <r>
      <rPr>
        <sz val="11"/>
        <rFont val="宋体"/>
        <charset val="134"/>
      </rPr>
      <t>年负责第六届世界华商大会的接待工作，多次参与接待过国家领导人</t>
    </r>
    <r>
      <rPr>
        <sz val="11"/>
        <rFont val="宋体"/>
        <charset val="134"/>
      </rPr>
      <t>，</t>
    </r>
    <r>
      <rPr>
        <sz val="11"/>
        <rFont val="宋体"/>
        <charset val="134"/>
      </rPr>
      <t>服务过世界各国元首。</t>
    </r>
    <r>
      <rPr>
        <sz val="11"/>
        <rFont val="宋体"/>
        <charset val="134"/>
      </rPr>
      <t xml:space="preserve">
2017</t>
    </r>
    <r>
      <rPr>
        <sz val="11"/>
        <rFont val="宋体"/>
        <charset val="134"/>
      </rPr>
      <t>年加入华侨城集团公司旗下光明招待所担任主厨，大力推动管理和菜品创新，引进“五星级”餐饮酒店先进管理经验，大力提高餐饮菜品质量，并加强对员工进行服务素质培训，提升整体服务水平。对招待所原有的“红烧乳鸽”等特色菜进行改进和提升，在巩固及提升原有特色菜品的同时，也研发出了许多制作精致</t>
    </r>
    <r>
      <rPr>
        <sz val="11"/>
        <rFont val="宋体"/>
        <charset val="134"/>
      </rPr>
      <t>(</t>
    </r>
    <r>
      <rPr>
        <sz val="11"/>
        <rFont val="宋体"/>
        <charset val="134"/>
      </rPr>
      <t>椒盐鸽舌</t>
    </r>
    <r>
      <rPr>
        <sz val="11"/>
        <rFont val="宋体"/>
        <charset val="134"/>
      </rPr>
      <t xml:space="preserve">. </t>
    </r>
    <r>
      <rPr>
        <sz val="11"/>
        <rFont val="宋体"/>
        <charset val="134"/>
      </rPr>
      <t>脆皮鸽等获奖菜品</t>
    </r>
    <r>
      <rPr>
        <sz val="11"/>
        <rFont val="宋体"/>
        <charset val="134"/>
      </rPr>
      <t>)</t>
    </r>
    <r>
      <rPr>
        <sz val="11"/>
        <rFont val="宋体"/>
        <charset val="134"/>
      </rPr>
      <t>，色、香、味俱全的新菜品，深受消费者喜爱。在</t>
    </r>
    <r>
      <rPr>
        <sz val="11"/>
        <rFont val="宋体"/>
        <charset val="134"/>
      </rPr>
      <t>2019</t>
    </r>
    <r>
      <rPr>
        <sz val="11"/>
        <rFont val="宋体"/>
        <charset val="134"/>
      </rPr>
      <t>深圳技能大赛</t>
    </r>
    <r>
      <rPr>
        <sz val="11"/>
        <rFont val="宋体"/>
        <charset val="134"/>
      </rPr>
      <t>-</t>
    </r>
    <r>
      <rPr>
        <sz val="11"/>
        <rFont val="宋体"/>
        <charset val="134"/>
      </rPr>
      <t>深港澳“粤菜”（中式烹调师）职业技能竞赛中荣获一等奖，同时被评委金牌粤及“深圳市技术能手”菜师傅，在行业内成绩显著。</t>
    </r>
  </si>
  <si>
    <t>梁栋</t>
  </si>
  <si>
    <t xml:space="preserve">
针对如何提高扫描速度的关键问题，从理论方法、技术应用到转移转化做出了系统性的成果：以多层次先验信息互补为驱动，先后提出了基于压缩感知的多先验稀疏成像理论和基于深度学习的多先验学习成像理论，解决了高倍加速和高质量成像互相制约的难题，实现了“既快又清”的磁共振成像，突破了单一加速方法的极限，单部位常规扫描时间由十几分钟跨越到“百秒”水平，仅需3.5分钟就能完成0.6毫米高空间分辨率三维头颈大范围血管壁成像；无需心电门控，实现43毫秒高时间分辨率自由呼吸心脏电影成像等高级应用。原创性成果细节优化方法被权威期刊Phys. Med. Bio. 选为该刊2016年“最前沿最有影响力”的工作之一。基于学习的快速成像2016年发表以来Google学术引用超过670次，被国际多个著名课题组评价为“将深度学习用于快速磁共振成像的第一个/开创性工作”及“有潜力为成像科学带来革命”，引领了后续研究，并革新了临床蠕动器官成像使用多年的扫描方案。2018年中国生物医学工程学会召开的“3T人体磁共振快速成像系统”技术成果鉴定会上指出“基于在磁共振快速成像理论与方法…等方面所取得的系列创新成果…，攻克了实时心脏成像、脑血管和颈动脉斑块成像等高端影像领域的若干难题…处于国际领先水平，彻底改变了我国高端影像核心技术缺乏的被动局面”。主持国家杰出青年科学基金等多个科研项目；现担任中科院医学成像技术与装备工程实验室主任，《IEEE Transactions on Medical Imaging》等多个领域内权威期刊编委；获得2020年国家科技进步一等奖（5/15），2018年深圳市技术发明奖一等奖（1/6），2018年广东省技术发明奖一等奖（2/15）和2019年中国生物医学工程学会一等奖（2/8）等多个奖励。</t>
  </si>
  <si>
    <t>屠锡富</t>
  </si>
  <si>
    <t xml:space="preserve">  获得2003年国家级劳动模范荣誉，同时担任深圳市科创局专家库专家及深圳市计算机行业协会科技委员会专家。发表多篇权威论文著作。拥有自主知识产权，有发明创造和重大技术革新，获得专利申请保护。积极参加产学研合作并取得良好成果。
  1、打破国外垄断，实现计算机硬盘基片加工技术自主化，助力公司成为大陆地区唯一量产这一高技术产品的企业；创造性地将化学机械抛光（即CMP技术）这一先进全局平整化技术应用于硬盘基片加工过程中，主持完成了超精抛光产品Rainbow系列的研发和生产，产品技术达到国际先进水平，为磁记录公司扭亏为盈并连续实现良好经济效益做出了重大贡献；通过产学研合作，协同学术界摸清CMP技术机理，实现CMP抛光关键装备和材料国产化、确保了重要产业领域相关供应链安全。
2、完成基于电子墨水屏技术的电子书阅读器二代产品的研发和成果转化，顺利实现量产。产品各项技术指标先进，在国际市场上得到广泛的好评，为公司创造了良好的经济效益，成为公司重点产品之一；
3、在新能源器件超级电容器产业，消化吸收国外先进技术，作为合作单位负责人共同主持了深圳市技术攻关重点项目《重2021N017 车规级超级电容器用干法电极材料及制造关键技术研发》，解决国内车规级超级电容器面临无电极可用这一“卡脖子”问题。
4、坚持技术引领、追求变革的总体思想，坚持以人为本的管理思路，坚持降本增效，近五年来所领导的团队为公司创造了可观的利润并实现了较高的年复合增长率，获得了良好的经济效益和社会效益。
</t>
  </si>
  <si>
    <t>彭双龙</t>
  </si>
  <si>
    <t>美术与书法</t>
  </si>
  <si>
    <t>二级美术师，专业技术六级岗，中国书法家协会会员、广东省青联委员、广东省青年书法家协会副主席、深圳市书法家协会副秘书长，深圳市宝安区书法家协会副主席。其书法作品多次荣获中国书法最高奖“兰亭奖”，是一位深圳本土成长的著名书法艺术家，获得了社会广泛认可和好评。1.独立创作的书法作品获得国家级专业成果50多项，省、市级专业成果60多项，特别是连续五届荣获第三、四、五、六、七届中国书法最高奖“兰亭奖”，在全国非常罕见。其中在第三、五、七届兰亭奖中均为广东省唯一获奖作者，填补了相关领域的空白。此外，还荣获广东政府文艺最高奖第十届“鲁迅文艺奖”,广东省“新世纪之星”，全国第十届书法篆刻作品展最高奖，文化部“群星奖”等十余次。作品被国家博物馆、国家图书馆、中国文字博物馆、文化部恭王府、广东省博物馆等收藏。2.在专业期刊上发表近20篇学术论文，有5篇发表于C刊，有2篇在中国书法家协会主办的全国第十届书学讨论会、首届全国高等书法教育论坛荣获最高奖，多次参加国家级学术论坛。3.策划、组织专业活动50多场，特别是连续策划了9届“翰墨宝安——全国书法问道交流展”和6届“本土书法提升工程”等大型活动，促进了深圳文艺事业的发展。4.辅导会员创作书法作品参加全国、省、市各级展览获奖入展达80余人次，培养国家级会员、省、市会员达60人以上。为深圳书法事业的繁荣与发展做出了特别贡献。</t>
  </si>
  <si>
    <t>深圳市南山区保安服务有限公司</t>
  </si>
  <si>
    <t>葛立军</t>
  </si>
  <si>
    <t>安保服务</t>
  </si>
  <si>
    <r>
      <rPr>
        <sz val="11"/>
        <rFont val="宋体"/>
        <charset val="134"/>
      </rPr>
      <t>在新冠病毒防疫工作中作出了积极贡献。</t>
    </r>
    <r>
      <rPr>
        <sz val="11"/>
        <rFont val="宋体"/>
        <charset val="134"/>
      </rPr>
      <t xml:space="preserve">
</t>
    </r>
    <r>
      <rPr>
        <sz val="11"/>
        <rFont val="宋体"/>
        <charset val="134"/>
      </rPr>
      <t>一是完善公共安全事件应急响应机制。牵头成立并分管公司特保大队队伍，应对海防等各种安保任务及应急突发事件。</t>
    </r>
    <r>
      <rPr>
        <sz val="11"/>
        <rFont val="宋体"/>
        <charset val="134"/>
      </rPr>
      <t xml:space="preserve">
</t>
    </r>
    <r>
      <rPr>
        <sz val="11"/>
        <rFont val="宋体"/>
        <charset val="134"/>
      </rPr>
      <t>二是构建坚实公共防疫屏障。踊跃投身一线参与疫情防控攻坚，坚持奋战在深圳湾口岸疫情防控第一线，实现</t>
    </r>
    <r>
      <rPr>
        <sz val="11"/>
        <rFont val="宋体"/>
        <charset val="134"/>
      </rPr>
      <t>“</t>
    </r>
    <r>
      <rPr>
        <sz val="11"/>
        <rFont val="宋体"/>
        <charset val="134"/>
      </rPr>
      <t>零感染</t>
    </r>
    <r>
      <rPr>
        <sz val="11"/>
        <rFont val="宋体"/>
        <charset val="134"/>
      </rPr>
      <t>”</t>
    </r>
    <r>
      <rPr>
        <sz val="11"/>
        <rFont val="宋体"/>
        <charset val="134"/>
      </rPr>
      <t>的工作目标；多次参加街道社区疫情防控专项工作，主动靠前，做优服务，精准治理有效助力疫情防控。</t>
    </r>
    <r>
      <rPr>
        <sz val="11"/>
        <rFont val="宋体"/>
        <charset val="134"/>
      </rPr>
      <t xml:space="preserve">
</t>
    </r>
    <r>
      <rPr>
        <sz val="11"/>
        <rFont val="宋体"/>
        <charset val="134"/>
      </rPr>
      <t>三是巩固公共卫生防疫成果。组织对防疫酒店护卫点开展定期巡查督导工作，切实阻断疫情蔓延传播风险。</t>
    </r>
    <r>
      <rPr>
        <sz val="11"/>
        <rFont val="宋体"/>
        <charset val="134"/>
      </rPr>
      <t xml:space="preserve">
</t>
    </r>
    <r>
      <rPr>
        <sz val="11"/>
        <rFont val="宋体"/>
        <charset val="134"/>
      </rPr>
      <t>四是提高公共服务水平。带头参与春运安保的部署及督导检查工作，扎实落实各项春运安保工作，切实提高了公共管理能力和公共服务水平。</t>
    </r>
    <r>
      <rPr>
        <sz val="11"/>
        <rFont val="宋体"/>
        <charset val="134"/>
      </rPr>
      <t xml:space="preserve">
</t>
    </r>
    <r>
      <rPr>
        <sz val="11"/>
        <rFont val="宋体"/>
        <charset val="134"/>
      </rPr>
      <t>五是提升公共安全保障。牵头组织开展</t>
    </r>
    <r>
      <rPr>
        <sz val="11"/>
        <rFont val="宋体"/>
        <charset val="134"/>
      </rPr>
      <t>2021</t>
    </r>
    <r>
      <rPr>
        <sz val="11"/>
        <rFont val="宋体"/>
        <charset val="134"/>
      </rPr>
      <t>年春季练兵大比武活动，助力新时代公共安全管理体系建设。</t>
    </r>
  </si>
  <si>
    <t>韩冬艳</t>
  </si>
  <si>
    <t>现代物流</t>
  </si>
  <si>
    <r>
      <rPr>
        <sz val="11"/>
        <rFont val="宋体"/>
        <charset val="134"/>
      </rPr>
      <t>北京工商大学物流管理本科，上海交通大学物流工程硕士；物流管理高级讲师、高级物流师。深圳鹏城技师学院二级学院（创意文化商贸学院）分管教学工作副院长。深圳市三八红旗手、深圳市技术能手、全国技术能手、深圳市高层次专业人才（地方级领军人才）。校优秀教师、深圳市教育系统优秀教师、广东省属地区优秀教师、深圳深粮冷运有限公司技术顾问、广州市有限公司仓储规划顾问、国际货运代理人才培养联盟企业讲师。</t>
    </r>
    <r>
      <rPr>
        <sz val="11"/>
        <rFont val="宋体"/>
        <charset val="134"/>
      </rPr>
      <t xml:space="preserve">
</t>
    </r>
    <r>
      <rPr>
        <sz val="11"/>
        <rFont val="宋体"/>
        <charset val="134"/>
      </rPr>
      <t>同时兼任下列工作：深圳鹏城技师学院教学指导委员会委员；深圳鹏城技师学院第一届学术委员会委员；担任现代物流专业学科带头人，专业教师；深圳市职业能力建设教学督导；深圳市职业能力建设专家库专家；深圳好讲师教学能力竞赛聘任决赛评委；深圳市人社局《深圳市技工院校推进工学一体化技能人才培养模式实施方案》技术指导组成员。</t>
    </r>
    <r>
      <rPr>
        <sz val="11"/>
        <rFont val="宋体"/>
        <charset val="134"/>
      </rPr>
      <t xml:space="preserve">
2002</t>
    </r>
    <r>
      <rPr>
        <sz val="11"/>
        <rFont val="宋体"/>
        <charset val="134"/>
      </rPr>
      <t>年</t>
    </r>
    <r>
      <rPr>
        <sz val="11"/>
        <rFont val="宋体"/>
        <charset val="134"/>
      </rPr>
      <t>7</t>
    </r>
    <r>
      <rPr>
        <sz val="11"/>
        <rFont val="宋体"/>
        <charset val="134"/>
      </rPr>
      <t>月大学毕业后进入物流企业从事物流一线运营与市场开拓工作，具有</t>
    </r>
    <r>
      <rPr>
        <sz val="11"/>
        <rFont val="宋体"/>
        <charset val="134"/>
      </rPr>
      <t>5</t>
    </r>
    <r>
      <rPr>
        <sz val="11"/>
        <rFont val="宋体"/>
        <charset val="134"/>
      </rPr>
      <t>年的企业一线实践工作经验。</t>
    </r>
    <r>
      <rPr>
        <sz val="11"/>
        <rFont val="宋体"/>
        <charset val="134"/>
      </rPr>
      <t>2007</t>
    </r>
    <r>
      <rPr>
        <sz val="11"/>
        <rFont val="宋体"/>
        <charset val="134"/>
      </rPr>
      <t>年</t>
    </r>
    <r>
      <rPr>
        <sz val="11"/>
        <rFont val="宋体"/>
        <charset val="134"/>
      </rPr>
      <t>8</t>
    </r>
    <r>
      <rPr>
        <sz val="11"/>
        <rFont val="宋体"/>
        <charset val="134"/>
      </rPr>
      <t>月进入深圳鹏城技师任教（原深圳第二高级技工学校），从教经验达</t>
    </r>
    <r>
      <rPr>
        <sz val="11"/>
        <rFont val="宋体"/>
        <charset val="134"/>
      </rPr>
      <t>15</t>
    </r>
    <r>
      <rPr>
        <sz val="11"/>
        <rFont val="宋体"/>
        <charset val="134"/>
      </rPr>
      <t>年。</t>
    </r>
  </si>
  <si>
    <t>深圳市盐田区人民医院</t>
  </si>
  <si>
    <t>程芳洲</t>
  </si>
  <si>
    <t>心血管病学</t>
  </si>
  <si>
    <t>现任深圳市盐田区人民医院心内科主任，率先在深圳东部开展心脏介入技术，大力开展新技术、新项目40余项，基本已能开展心脏介入手术的全部项目，大大提升了医院对于心脏急危重症的救治能力，开通急性胸痛救治绿色通道，建设胸痛中心，医院成为深圳东部急性心梗唯一定点救治单位，并且胸痛中心在2年的时间内，接连通过“省基层版、国家基层版、国家标准版”的认证，现每年心脏介入手术均在800例次以上，对急性心梗患者行急诊介入治疗100余例，其余心脏急危重症就诊数百例。大力开展宣教工作，每周定期在科室开展患者健康教育讲座，每月去社康社区进行患者健康教育活动，去市民健康大讲堂及电视台健康讲座，多途径的普及心血管疾病防治知识，提高民众对心血管疾病预防的重视。成功引进我国著名心血管专家胡大一欧亚院士心脏康复团队，建立起了华南地区最大的心脏康复中心，开展CPET评估项目，PCI术后、高血压、糖尿病等疾病的康复治疗。
疫情最严峻时期依然挽救了二十余例急性心梗患者的生命。成功创建了“房颤中心、高血压达标中心、心衰中心、心脏康复中心”，均通过国家级认证，成为市内少有的“心血管五大中心”通过认证的单位，同时通过各中心创建，规范哥亚专科病种的诊疗，在提升可是自身实力的同时，更好的为了市民的健康而服务。重视传统医学的临床运用，鼓励西医医生“西学中”培训，在临床中鼓励中西医并重，发挥中医药优势，在程主任的带领下，科室成为市重点专科，市中西医结合学会心血管病专业委员会诸位单位，提升了科室影响力；目前，已带领科室初步建立起了心血管疾病预防、诊疗、康复的一体化中西医管理模式。</t>
  </si>
  <si>
    <t>深圳市人民医院</t>
  </si>
  <si>
    <t>傅应云</t>
  </si>
  <si>
    <t>长期在医疗卫生临床一线工作，医术高超，对疑难、危重病症敢啃硬骨头，多次作为技术骨干力量负责“非典”、禽流感、新冠肺炎危重症病人救治，降低了SARS、禽流感、新冠肺炎危重症病人死亡率，为深圳重大呼吸道传染病临床救治及疫情防控作出了重大贡献，具有重大社会影响力。2003年救治“非典”重症及危重患者，创造了深圳“非典”患者零死亡的佳话。2006年运用新技术救治了深圳首例H5N1高致病性危重型禽流感患者，填补了当时深圳市的空白。2020年作为深圳市新冠肺炎重型、危重型患者集中救治专家组组长进驻我市定点收治医院，首次使用电阻抗断层扫描（EIT）监测治疗新冠肺炎危重病人，首次利用体外二氧化碳清除设备联合呼吸机治疗危重型“新冠肺炎”的ARDS患者并取得了良好的疗效，填补了全国、省及深圳市空白，获得广东省抗击新冠肺炎疫情先进个人、广东省抗“非典”一等功、深圳市抗“非典”突出贡献个人、广东省优秀共产党员、广东省“三八”红旗手、2003年深圳市“十大杰出青年”、深圳市“五一”劳动奖章、深圳市“五一”巾帼标兵、深圳第二届好医生、广东好医生、中国好医生等光荣称号。</t>
  </si>
  <si>
    <t>鲁义善</t>
  </si>
  <si>
    <t>水产学</t>
  </si>
  <si>
    <t>获评全国首席科学传播专家、深圳市地方级领军人才、鹏程优秀专家，担任国际食品法典（CAC）抗菌素耐药专家委员会委员、农业部水产养殖病害防治专家委员会委员等学术头衔。承担各级项目36项，发表论文315篇，其中SCI收录150篇；授权专利44项；获省部级科技奖励7项。1、面向水产行业经济主战场，潜心研究，重构产业链布局，提出了“水产动物疫病全生命周期防控”的科学理念。2、建立了“疾病分期精准诊断技术”“高抗种苗制备技术”“种苗健康评价方法”等原创技术体系。3、构筑了中国特色的“高抗SPF”对虾育种技术体系。4、构建了海洋微生物的“四库全书”（种质库，基因库，代谢产物库，病原库），研发了系列渔用疫苗、复方中草药、微生态制剂配方和产品。4.瞄准乡村振兴，作一心助农的赤脚渔医，相关事迹被南方农村报以《广东农村科技特派员④|鲁义善：打通科学成果转化最后一公里，做好一名送“渔”人》为题进行了报道。5.开办“水生动物健康评估”公众号，内容涵盖鱼病知识、辟谣专栏等，目前该公众号已成为水产圈子最有知名度的自媒体之一，共发表科普文章1290篇，阅读量1200余万次。</t>
  </si>
  <si>
    <t>太科技术有限公司</t>
  </si>
  <si>
    <t>曾成刚</t>
  </si>
  <si>
    <t>主持并参与多项国家级重点科研项目，引领公司新项目、新产品、新技术的研究与开发；取得多项国际先进国内领先的科研成果，先后参与编写11项行业技术规范规程和标准、在国家级期刊发表多篇专业技术论文、授权第一发明人专利42项、荣获三项科技成果鉴定。拥有“CQO企业首席质量官”荣誉；曾带头自主研发的科技项目“建筑材料检测现场工作站研发与应用”现已进行成果转化，投入检测使用中，目前正应用于深圳地铁10号线且得到甲方中国水利水电第十四工程局有限公司的好评，属国内同行业首创，给公司带来了较大的经济效益和社会价值，该项目荣获中华人民共和国科学技术部、中国民营科技促进会颁发的“2017年度民营科技发展钟南山科技创新奖”。2022年，致力于深圳市房屋安全排查，通过为城市各级管理部门制定房屋应急救援预案等提供可靠的辖区内房屋安全隐患信息，实现数据共享和融合，从而实现房屋安全动态化管理，加强城市安全运营管理水平、促进数字化智慧房屋管理和智慧城市建设。 担任深圳市检验检测行业第一届廉洁从业委员会委员、《自动化与信息工程》期刊编辑委员会委员、广东省测量控制技术与装备应用促进会第一届副理事长和深圳市质量检验协会副会长。</t>
  </si>
  <si>
    <t>深圳市坪山区中山小学</t>
  </si>
  <si>
    <t>曾宇宁</t>
  </si>
  <si>
    <t xml:space="preserve">  习性教育创立者和践行者，小学高级教师，广东省“百千万人才培养工程”小学名校长培养对象，深圳市十佳优秀校长，深圳市教育科研专家工作室主持人、坪山新区首届名校长工作室主持人，坪山新区首届高层次成长型人才，深圳大学、广州大学习性教育导师。依托教育部课题，历经14年，形成“环境创设·具身学习·习与性成”的习性教育育人体系。 出版著作3部，发表论文多篇，挂牌深圳技术大学成立习性教育研究中心，建立广西田东县等6个习性教育基地及比亚迪等实践基地。90%以上的学生养成好习性，体质优良率上升54%，家长对校风、学风的满意度为98.65%；学校被评为“全国青少年校园足球特色学校”“全国围棋特色学校”“中国STEM教育2029行动计划首批种子学校”“广东省基础教育研究实验基地学校”“广东省中小学艺术特色学校”。 成果获广东省教育教学成果一等奖等多项奖励，并获推荐参评国家教育教学成果奖，在全国多地及美英等国126所学校20万余师生中推广应用，受邀前往香港、山东、广西等15地开展专题培训或讲座100余场次；承办教育部第三届学校创新发展(习性教育分会场)等全国研讨会7次，参加20场国内外学术论坛并演讲；中央电视台、《中国教育报》等47家媒体报道；刘堂江、周洪宇等教育名家认为习性教育育人效果好；市政府教育督导室评估“学生习惯良好、人格健全”。</t>
  </si>
  <si>
    <t>深圳市澳洁源环保科技有限公司</t>
  </si>
  <si>
    <t>曾杰</t>
  </si>
  <si>
    <t>2012年创办深圳市澳洁源环保科技有限公司，是一家以水污染和大气污染防治技术开发及技术应用为主体的综合性环保科技企业。带领公司在环保领域不断进取，2019年获得国家高新技术企业证书，2022年再次通过复审。同时作为项目负责人，2016年主持创业资助项目《农村生活污水微动力净化系统技术研究及应用》的研发工作，该项目2017年1月通过深圳市科技创新委员会立项，2019年3月通过深圳市科技创新委员会验收。现已成为我公司主营产品之一“洁源微动力净水器”，2019年被认定为广东省高新技术产品。近年来曾杰带领研发团队精益求精，不断学习专业知识，汲取一线工作中的经验，研发多项技术，并都已取得专利，包括但不限于“一种生活污水处理方法及一体化处理设备”发明专利和“节能曝气头”、“可再生碳纤维吸附滤芯”、“回收硫酸铜”、“氢氟酸设备”等实用新型专利。除了不断优化和改革产品“洁源微动力净水器”，还成功研发出“智能式生物膜一体化净化设备”，新产品已进入投产使用阶段，也将带领我公司开辟新领域。从公司项目运维的经济角度出发，洁源微动力净水器的优化和改革是在保证处理效果的同时降低公司的运维成本，管理更加高效便捷，给公司带来了更大的利润；而新产品智能式生物膜一体化净化设备的研发，将实现我公司从治理农村生活污水跨进治理工业废水的目标，增加业务范围，扩大我公司在污水治理市场的占额。从社会效益角度看，洁源净水器的运维管理经验，为农村生活污水治理这一大难题提供了一些思路，为乡村振兴行动提供了一些技术支撑；招揽当地民众进行运维，为当地不少于7个农村劳动力带来就业机会，提高公众对环境保护与环保治理工作的参与度。智能式生物膜一体化净化设备的投产使用也将带来不少于15人的就业机会。2022年在《科学与生活》上2次发表文章，在《生态与环境科学》上发表文章；近年来多次积极参与环境专业的国家/行业/团体标准制定，推动行业规范化发展。</t>
  </si>
  <si>
    <t>曾斌</t>
  </si>
  <si>
    <t>从事生物制药领域的研究10余年，主持完成国家自然基金项目2项、省部级科技项目 5 项。在 CSCD(中文核心)、EI、ISTP 和 SCI 收录期刊上发表学术论文 60 余篇，授权/受理发明专利 9 项。指导学生获得级竞赛多项。获中国技术市场协会金桥奖个人一等奖1项和中国发明协会项目创新二等奖1项。自2020年11月入职深圳技术大学以来，作为课题主持人，获批国家重点研发计划重点专项课题及省级重大科技研发专项，以深圳技术大学为署名单位发表学术论文20余篇，申请发明专利7项，指导本科生获得校级、省级和国际论坛等多个奖项。目前有药用虫草菌、微生物化妆品功效因子、餐余垃圾绿色降解等多项成果正在产业开发和转化。</t>
  </si>
  <si>
    <t>深圳市华大海洋研究院</t>
  </si>
  <si>
    <t>游欣欣</t>
  </si>
  <si>
    <t>海洋生物学</t>
  </si>
  <si>
    <t>1、在水生生物基因组学研究领域取得国际领先研究成果。完成70余种水生生物基因组学研究。其中，在弹涂鱼的两栖适应性演化、鱼类视觉演化、鱼类氨氮耐受性演化等方面取得重大科学价值的研究成果，为解析脊椎动物从水生向陆生过渡的进化机制提供了重要参考信息。弹涂鱼基因组学研究及相关系列成果以第一作者身份发表在Nature子刊及其它国际知名学术期刊，该成果经以林浩然院士为主任委员的专家委员会鉴定达国际领先水平。2、在水产动物分子育种技术研发领域取得国际先进研究成果。2013年以第一作者发表首张石斑鱼高密度遗传连锁图谱，也是国内首次报道的鱼类高密度遗传连锁图谱，后续系统开展石斑鱼生长、氨氮耐受性状等重要经济性状的分子标记开发、基因分型技术研发、基因组选择育种技术研发和全球首款石斑鱼40K基因组育种液相芯片“石斑1号”研发，构建了以石斑鱼为代表的鱼类分子育种、基因组选择育种技术体系。该技术成果经以林浩然院士为主任委员的专家委员会鉴定达国际先进水平。3、科技成果转化效益显著。通过水生生物基因组测序、分析，遗传育种技术的研发，并在石斑鱼、鳗鱼等重要水产动物进行转化应用，已累计完成科技成果转化21项。通过技术开发合作的形式创造经济效益621.4万元。4、海洋生物基因组学研究平台建设和人才培养工作成果显著。作为关键成员参与国家863计划项目等国家省市级重大重点项目。作为骨干成员先后参与组建了深圳市海洋生物基因组学重点实验室、农业基因组学国家重点实验室海洋方向等科技创新平台，有效弥补了深圳市在海洋生物基因组学领域研究载体存在的短板。大力推动水产领域产学研用联盟，参与协调“千种鱼类转录组国际计划”和“中国水产生物十百千组学育种计划”等国际、国内综合型重大项目，促进科技成果的多层次、多形式的转化和产业化。依托中国科学院大学华大教育中心，已累计培养了11名研究生。2022年，深圳市总工会授予“游欣欣示范性劳模和工匠人才创新工作室”。5、海洋生物公益科普以及学术讲座社会效益显著。通过多方科普公益论坛、走进深圳多家中学校园开展公益科普活动，累计受众超过1万人次。在人大附中深圳学校开设《海洋生命》选修课。主导的《十万个海洋冷知识》，获得第二届深圳科普成果展示大赛二等奖。2021年7月带领团队用环境DNA技术，全球首次检测到布氏鲸类环境DNA的报道。</t>
  </si>
  <si>
    <t>深圳市国微电子有限公司</t>
  </si>
  <si>
    <t>谢文刚</t>
  </si>
  <si>
    <t>集成电路研发设计</t>
  </si>
  <si>
    <t>深圳市国微电子有限公司董事长、总裁兼研究院院长，任职期间为我公司在企业发展和技术创新中做出突出贡献，自1999年加入公司以来，历任副总裁、总裁等职务，带领公司实现持续稳健发展。并先后担任ZZ备部XP项目首席专家、总参国防机要核心芯片专家组专家、深圳市高技术产业项目评审专家等职务。承担并完成多项国家科研计划与重大科研工程项目，在科研技术与产业化领域有二十余年的丰富经验。曾获得深圳市科技创新奖、深圳市产业发展与创新人才奖以及深圳市地方级领军人才等荣誉。
任职期间，为公司芯片研发提供总体技术思路，带领团队全力攻克芯片“卡脖子”难题，以技术驱动创新引领公司高质量发展，重点布局可编程逻辑器件、存储器、电源、片上系统级芯片方向和以太网、隔离、高速总线、AI芯片等新技术，加大资源投入，努力开拓、不断创新，为我国GFZB现代化作出应有贡献。截至2022年7月，公司已获得知识产权160余项，与此同时，公司已具备全套行业资质，先后承接并完成了ZZ下达的超400项科研任务，承担国家“HGJ”重大专项研制任务11项，已获得”国家科技进步一等奖”、“国家科技进步二等奖”等多项荣誉。拥有微处理器、可编程器件、存储器、网络芯片、模拟器件、KFZ产品以及SoC片上系统集成七大产品方向超500款货架产品，产品技术处于国内领先地位。谢文刚带领团队为深圳市国微电子有限公司的持续稳健发展做出了突出贡献，2019至2021年，作为特种集成电路龙头企业，公司的主营业务收入分别为105242万元、167319.43万元、336502.14万元，南山区纳税额分别为21328.47万元、29008.80万元、50601.08万元，为南山区的税收收入做出了积极贡献。也推动了深圳市集成电路产业的发展，为国家集成电路产业的发展做出了突出的贡献。</t>
  </si>
  <si>
    <t>深圳华智股权投资合伙企业（有限合伙）</t>
  </si>
  <si>
    <t>赖孔春</t>
  </si>
  <si>
    <r>
      <rPr>
        <sz val="11"/>
        <rFont val="宋体"/>
        <charset val="134"/>
      </rPr>
      <t>电工技师、计算机及外部设备装配调试员技师、高级电气工程师。曾获</t>
    </r>
    <r>
      <rPr>
        <sz val="11"/>
        <rFont val="宋体"/>
        <charset val="134"/>
      </rPr>
      <t>“</t>
    </r>
    <r>
      <rPr>
        <sz val="11"/>
        <rFont val="宋体"/>
        <charset val="134"/>
      </rPr>
      <t>广东省技术能手</t>
    </r>
    <r>
      <rPr>
        <sz val="11"/>
        <rFont val="宋体"/>
        <charset val="134"/>
      </rPr>
      <t>”</t>
    </r>
    <r>
      <rPr>
        <sz val="11"/>
        <rFont val="宋体"/>
        <charset val="134"/>
      </rPr>
      <t>、</t>
    </r>
    <r>
      <rPr>
        <sz val="11"/>
        <rFont val="宋体"/>
        <charset val="134"/>
      </rPr>
      <t>“</t>
    </r>
    <r>
      <rPr>
        <sz val="11"/>
        <rFont val="宋体"/>
        <charset val="134"/>
      </rPr>
      <t>广东省五一劳动奖章</t>
    </r>
    <r>
      <rPr>
        <sz val="11"/>
        <rFont val="宋体"/>
        <charset val="134"/>
      </rPr>
      <t>”</t>
    </r>
    <r>
      <rPr>
        <sz val="11"/>
        <rFont val="宋体"/>
        <charset val="134"/>
      </rPr>
      <t>、</t>
    </r>
    <r>
      <rPr>
        <sz val="11"/>
        <rFont val="宋体"/>
        <charset val="134"/>
      </rPr>
      <t>“</t>
    </r>
    <r>
      <rPr>
        <sz val="11"/>
        <rFont val="宋体"/>
        <charset val="134"/>
      </rPr>
      <t>深圳市高层次人才</t>
    </r>
    <r>
      <rPr>
        <sz val="11"/>
        <rFont val="宋体"/>
        <charset val="134"/>
      </rPr>
      <t>”</t>
    </r>
    <r>
      <rPr>
        <sz val="11"/>
        <rFont val="宋体"/>
        <charset val="134"/>
      </rPr>
      <t>、</t>
    </r>
    <r>
      <rPr>
        <sz val="11"/>
        <rFont val="宋体"/>
        <charset val="134"/>
      </rPr>
      <t>“</t>
    </r>
    <r>
      <rPr>
        <sz val="11"/>
        <rFont val="宋体"/>
        <charset val="134"/>
      </rPr>
      <t>宝安区高层次人才</t>
    </r>
    <r>
      <rPr>
        <sz val="11"/>
        <rFont val="宋体"/>
        <charset val="134"/>
      </rPr>
      <t>”</t>
    </r>
    <r>
      <rPr>
        <sz val="11"/>
        <rFont val="宋体"/>
        <charset val="134"/>
      </rPr>
      <t>、</t>
    </r>
    <r>
      <rPr>
        <sz val="11"/>
        <rFont val="宋体"/>
        <charset val="134"/>
      </rPr>
      <t>“</t>
    </r>
    <r>
      <rPr>
        <sz val="11"/>
        <rFont val="宋体"/>
        <charset val="134"/>
      </rPr>
      <t>深圳青年五四奖章</t>
    </r>
    <r>
      <rPr>
        <sz val="11"/>
        <rFont val="宋体"/>
        <charset val="134"/>
      </rPr>
      <t>”</t>
    </r>
    <r>
      <rPr>
        <sz val="11"/>
        <rFont val="宋体"/>
        <charset val="134"/>
      </rPr>
      <t>、</t>
    </r>
    <r>
      <rPr>
        <sz val="11"/>
        <rFont val="宋体"/>
        <charset val="134"/>
      </rPr>
      <t>“</t>
    </r>
    <r>
      <rPr>
        <sz val="11"/>
        <rFont val="宋体"/>
        <charset val="134"/>
      </rPr>
      <t>宝安区青年五四奖章</t>
    </r>
    <r>
      <rPr>
        <sz val="11"/>
        <rFont val="宋体"/>
        <charset val="134"/>
      </rPr>
      <t>”</t>
    </r>
    <r>
      <rPr>
        <sz val="11"/>
        <rFont val="宋体"/>
        <charset val="134"/>
      </rPr>
      <t>、</t>
    </r>
    <r>
      <rPr>
        <sz val="11"/>
        <rFont val="宋体"/>
        <charset val="134"/>
      </rPr>
      <t>“</t>
    </r>
    <r>
      <rPr>
        <sz val="11"/>
        <rFont val="宋体"/>
        <charset val="134"/>
      </rPr>
      <t>深圳好技师</t>
    </r>
    <r>
      <rPr>
        <sz val="11"/>
        <rFont val="宋体"/>
        <charset val="134"/>
      </rPr>
      <t>”</t>
    </r>
    <r>
      <rPr>
        <sz val="11"/>
        <rFont val="宋体"/>
        <charset val="134"/>
      </rPr>
      <t>等荣誉称号，曾多次代表广东省、广州市参加第</t>
    </r>
    <r>
      <rPr>
        <sz val="11"/>
        <rFont val="宋体"/>
        <charset val="134"/>
      </rPr>
      <t>45</t>
    </r>
    <r>
      <rPr>
        <sz val="11"/>
        <rFont val="宋体"/>
        <charset val="134"/>
      </rPr>
      <t>届世界技能大赛、中国技能大赛，以扎实的技能基本功和顽强拼搏的精神，入围第</t>
    </r>
    <r>
      <rPr>
        <sz val="11"/>
        <rFont val="宋体"/>
        <charset val="134"/>
      </rPr>
      <t>45</t>
    </r>
    <r>
      <rPr>
        <sz val="11"/>
        <rFont val="宋体"/>
        <charset val="134"/>
      </rPr>
      <t>、</t>
    </r>
    <r>
      <rPr>
        <sz val="11"/>
        <rFont val="宋体"/>
        <charset val="134"/>
      </rPr>
      <t>46</t>
    </r>
    <r>
      <rPr>
        <sz val="11"/>
        <rFont val="宋体"/>
        <charset val="134"/>
      </rPr>
      <t>届世界技能大赛中国集训队，取得优异成绩，被中华人民共和国人力资源和社会保障部任命为第</t>
    </r>
    <r>
      <rPr>
        <sz val="11"/>
        <rFont val="宋体"/>
        <charset val="134"/>
      </rPr>
      <t>45</t>
    </r>
    <r>
      <rPr>
        <sz val="11"/>
        <rFont val="宋体"/>
        <charset val="134"/>
      </rPr>
      <t>届世界技能大赛参赛备选选手，得到人社部、广东省、广州市人民政府发文通报表扬。曾获第</t>
    </r>
    <r>
      <rPr>
        <sz val="11"/>
        <rFont val="宋体"/>
        <charset val="134"/>
      </rPr>
      <t>45</t>
    </r>
    <r>
      <rPr>
        <sz val="11"/>
        <rFont val="宋体"/>
        <charset val="134"/>
      </rPr>
      <t>届世界技能大赛全国机械行业选拔赛获得第一名；第</t>
    </r>
    <r>
      <rPr>
        <sz val="11"/>
        <rFont val="宋体"/>
        <charset val="134"/>
      </rPr>
      <t>45</t>
    </r>
    <r>
      <rPr>
        <sz val="11"/>
        <rFont val="宋体"/>
        <charset val="134"/>
      </rPr>
      <t>届世界技能大赛全国选拔赛获得第四名；人社部任第</t>
    </r>
    <r>
      <rPr>
        <sz val="11"/>
        <rFont val="宋体"/>
        <charset val="134"/>
      </rPr>
      <t>45</t>
    </r>
    <r>
      <rPr>
        <sz val="11"/>
        <rFont val="宋体"/>
        <charset val="134"/>
      </rPr>
      <t>届世界技能大赛机电一体化项目国家参赛备选选手；第三届全国工业机器人技术应用技能大赛广东省选拔赛获得一等奖；第十五届振兴杯全国青年职业技能大赛广东省选拔赛第一名；第三届全国工业机器人技术应用技能大赛二等奖。带领团队自主研发设计出一整套完整的自动化生产线预测性维护系统，达到提前安排检修时间、提高生产效率的目的，实现企业的智能化、信息化设备管理。为公司带来约</t>
    </r>
    <r>
      <rPr>
        <sz val="11"/>
        <rFont val="宋体"/>
        <charset val="134"/>
      </rPr>
      <t>110</t>
    </r>
    <r>
      <rPr>
        <sz val="11"/>
        <rFont val="宋体"/>
        <charset val="134"/>
      </rPr>
      <t>余万元经济效益。作为宝安区公益培训课工业互联网行业应用（电子信息）开发技术课程讲师，培训社会高技能人才</t>
    </r>
    <r>
      <rPr>
        <sz val="11"/>
        <rFont val="宋体"/>
        <charset val="134"/>
      </rPr>
      <t>280</t>
    </r>
    <r>
      <rPr>
        <sz val="11"/>
        <rFont val="宋体"/>
        <charset val="134"/>
      </rPr>
      <t>余人，不断提升个人技能水平，同时不忘回报社会，积极参加社会教学和市内组织的电工考评活动，把自己多年积累的宝贵经验和技能毫无保留传授给更多的人。</t>
    </r>
  </si>
  <si>
    <t>路中华</t>
  </si>
  <si>
    <t>现为中国科学院深圳理工大学生命健康学院教授，基因编辑脑疾病动物模型研究中心主任，广东省脑连接图谱重点实验室副主任，深圳市神经发育分子生物学重点实验室主任，深圳市灵长类转化医学工程研究中心首席科学家，中国神经科学学会理事，灵长类研究创新联盟理事，深圳市海外高层次人才，广东省珠江人才计划青年拔尖人才。在美国杜克大学冯国平院士课题组获得博士学位，在美国霍华德休斯医学研究所诺贝尔奖得主Linda Buck教授课题组完成博士后研究。其科研工作聚焦于使用基因编辑技术制备灵长类和啮齿类脑疾病动物模型，解析脑疾病的发病机理并发展新的干预策略。到深圳工作以来，在包括Nature（2篇）， Nature Neuroscience（2篇）等在内的学术期刊上发表论文二十余篇，同时获得国家自然科学基金、科技部重点研发计划等多项国家和省部级项目的支持，累计争取经费超过三千万元。主要贡献如下：
1. 制备了高度模拟人类自闭症的SHANK3基因突变灵长类动物模型，该研究在2019年以长文形式发表于Nature杂志。
2. 与美国麻省理工学院密切合作，开发了自闭症的基因替代治疗方案。该项研究获得了国家自然科学基金委国际合作重点项目的支持（300万元），有望开发出针对SHANK3突变自闭症儿童的基因治疗技术。
3. 通过对丘脑环路的研究，揭示了帕金森病中运动及非运动症状的致病机制，发现了新的帕金森病治疗的药物靶点，该研究工作在2022年发表于Nature杂志。
4. 开发了针对帕金森病的神经环路基因治疗干预技术，该技术相关专利已转化至生物医药公司并已开展申请临床实验的相关工作。
5. 主持了与美国Jaguar Gene Therapy公司的国际合作项目，金额249.5万美元（约合1600万人民币），聚焦于灵长类动物中基因治疗技术的开发和优化，该方向的研究能力和技术方案达到国际一流水平。
6. 培养了多名科研人才，培养的博士后先后5人次入选深圳市高层次人才，5人次获得基金委青年项目的资助。
7. 在2019年当选中国神经科学学会理事，青年工作委员会委员，在2021年当选由季维智、孟安明等多位院士牵头成立的灵长类研究创新联盟的首任理事。
8. 自2016年以来，担任深圳市脑解析与脑模拟重大科技基础设施的总工艺师，为深圳光明科学城启动区的建设做出了突出贡献。</t>
  </si>
  <si>
    <r>
      <rPr>
        <sz val="11"/>
        <rFont val="宋体"/>
        <charset val="134"/>
      </rPr>
      <t>中国科学院大学深圳医院</t>
    </r>
    <r>
      <rPr>
        <sz val="11"/>
        <rFont val="宋体"/>
        <charset val="134"/>
      </rPr>
      <t>（光明）</t>
    </r>
  </si>
  <si>
    <t>詹中群</t>
  </si>
  <si>
    <t>心血管内科学</t>
  </si>
  <si>
    <t>2016年8月作为医学领军人才引进到光明后成功开展各类心脏介入手术8000余台次，挽救了大量需要紧急救治急性心梗患者的生命、有效改善了心律失常患者的生活质量和预后。代表医院在国家级学会和多个省市学会授课40余次，发表SCI收录论文32篇，对心电图诊断与判断心血管疾病及预后获国际专家认可，受邀参编爱思维尔出版社出版英文专著1部，主编专著1部。带领科室获得连续四届区重点学科、区先进临床科室、通过中国胸痛中心和中国心衰中心认证，科室获得国家药物和器械临床试验资质。</t>
  </si>
  <si>
    <t>比亚迪汽车工业有限公司</t>
  </si>
  <si>
    <t>廉玉波</t>
  </si>
  <si>
    <t>车辆工程</t>
  </si>
  <si>
    <t>现任比亚迪集团执行副总裁、汽车产业总工程师，担任国家重点研发计划“新能源汽车”重点专项总体专家、全国汽车标准化技术委员会电动车辆分技术委员会主任委员、中国汽车工程学会常务理事。从事一线研发工作34年，致力于电动汽车核心技术自主化和产业化，主持研发具有完全自主知识产权的电动汽车动力系统和整车平台，搭载系列化高性能电动汽车出口至包括美日欧等传统汽车强国在内70多个国家和地区，累计销量全球第一，并实现了向丰田、特斯拉、戴姆勒等国际一流汽车厂商输出核心动力系统成套产品的历史性跨越，近三年直接经济效益超1000亿。主导制定了包括电动汽车“三大强制性标准”（排名1,2,9）在内的7项国家标准，以及我国首次牵头、也是全球第一个电动汽车安全技术法规。排名1获国家科学技术进步二等奖1项、广东省科技进步特等奖1项、中国汽车工业科学技术进步一等奖2项，授权发明专利127项。主要贡献和业绩如下：1、建立了高性能电动汽车动力系统设计、研发与制造体系，研制出高安全-高可靠-高效率电动汽车动力系统，输出至丰田、戴姆勒（奔驰）等国际一流汽车厂商，推动了我国电动汽车核心技术从依赖进口到国产替代到批量出口的跨越式进步，《高性能电动汽车动力系统关键技术及产业化》荣获2020年国家科学技术进步二等奖。2、构建了基于磷酸铁锂材料的动力电池研发设计制造体系，高性能磷酸铁锂电池出货量已超100GWh，摆脱了对镍、钴等稀有元素的依赖，确保我国动力电池产业链自主可控。《高端乘用车关键技术研发及产业化》荣获2021年广东省科技进步特等奖。  3、开发出全球首款插电式混合动力汽车、中国首款纯电动汽车以及中大型轿车市场唯一月销过3万自主品牌纯电动汽车汉，填补我国在该领域的空白，吸引了世界一流车企丰田合作共同开发纯电动汽车，《比亚迪纯电动乘用车关键技术及产业化》荣获2019年中国汽车工业科学技术进步一等奖。4、研发出我国首个城市纯电动客车平台，应用该平台核心技术的纯电动客车出口至全球70多个国家和地区，使比亚迪成为首个进军欧美日等汽车发达市场的汽车品牌，《城市电动客车平台关键技术研发及产业化》荣获2017年中国汽车工业科学技术进步一等奖； 5、带领比亚迪以组长单位身份主导制定了全球第一个电动汽车安全技术法规，助力我国从国际汽车标准法规的“跟随者”转变为“主导者”。</t>
  </si>
  <si>
    <t>深圳博物馆</t>
  </si>
  <si>
    <t>蔡惠尧</t>
  </si>
  <si>
    <t>考古学及博物馆学</t>
  </si>
  <si>
    <t xml:space="preserve"> 主要参与广东改革开放40周年展览、庆祝深圳经济特区建立40周年展览等重大展览的大纲编写、脚本深化等工作，展览均成功接待国家领导人，获“全国博物馆十大陈列展览精品”奖；被省委宣传部、市委宣传部评为筹展先进个人。主持完成纪念辛亥革命100周年展览、中国共产党深圳地方历史（1921-1949年）展览，均获市文体旅游局2011年度卓越奖。主要参与“近代深圳”“深圳改革开放史”等多个基本陈列，获市文体旅游局2010年度创新奖一等奖。组织征集改革开放物料近20万件/套、近代文物2265件/套、民俗文物436件/套，接收托管民间藏家文物1000多箱，极大丰富了馆藏。分管市非遗保护中心期间，市级以上非遗代表性项目从2010年39项增至2021年98项，进一步完善国家、省、市、区四级保护体系；建立健全非遗保护专家库，探索建立全市非遗保护和传承新模式，获市文体旅游局2013年度创新奖。主持完成“欢乐闹元宵”“文化遗产日”“非遗进社区”、沙头角鱼灯节等多项市级重要非遗活动，“非遗进社区”、 沙头角鱼灯节分别获市文体旅游局2010年度、2011年度创新奖。发表学术论文10余篇，多次获市哲学社会科学优秀成果评奖优秀著作、优秀论文奖；参与编撰《深圳百科全书》等10多本书籍；多次参与境内外学术研讨会，作主题发言。</t>
  </si>
  <si>
    <t>管运涛</t>
  </si>
  <si>
    <t>清华大学深圳国际研究生院环境与生态研究院副院长。兼任清华大学环境工程领域全日制工程硕士项目指导委员会主任委员，国家环境保护环境微生物利用与安全控制重点实验室副主任，广东省城市水循环与水环境安全保障工程技术研究中心主任，清华大学粤港澳大湾区领军创新工程博士项目环境领域责任教授，曾任澳大利亚昆士兰科技大学兼职教授，日本京都大学客座教授等。
长期从事水与废水处理理论与技术等领域的研究，主要研究方向包括水环境综合整治技术与实践（黑臭水体治理）、面源污染控制理论与技术（海绵城市建设）、城市供排水管网安全运行、农村及城市分散式污水处理技术、土壤修复理论与技术、环境微生物学等。已发表论文200余篇，申报专利87项，已授权专利38项；曾获省部级科技奖一等奖1项、二等奖1项，省部行业科技奖二等奖4项，国家行业科技奖三等奖1项。主讲《水环境污染控制工程与管理案例分析》、《环境与市政工程实践及案例分析》、《土壤污染防治技术与案例分析》、《交叉学科研究的前沿热点》、工程博士《工程实践调研》等课程。
1.学科建设。作为清华大学环境学科在深圳的负责人之一，积极组织学科规划，明确了清华大学环境学科在深圳的发展目标，确立了环境学科向环境与生态学科方向发展的学科定位，使学科进入清华大学深圳国际研究生院“6+1”主题领域和广东省高等教育“冲一流、补短板、强特色”提升计划的“高水平大学建设计划”。
2.教学体系建设。作为环境与生态研究院负责人之一，长期肩负环境学科的教学体系建设重任，形成了一个完整的，包括国际化师资、中英文课程以及形式多样化的教育项目的教学体系，推进“高层次的国际合作、高水平的人才培养、高质量的创新实践”。
3.科研方面，长期致力于《水十条》水环境综合整治技术与实践的科研工作，形成了完整的水环境综合整治截污控源技术体系和理论体系，服务于黑臭水体修复与咨询工作，进行了示范工程建设及推广；从面源污染控制角度延伸，深入开展土壤修复与改良的绿色功能材料的理论与技术研发，形成成套土壤修复技术与材料成果，布局废弃物资源化与碳中和研究。
4.社会服务。作为深圳市环境领域专家，多年以主要专家成员的身份，协助政府部门，在生态文明建设、海绵城市建设、治污保洁考核、评估和咨询等工作中起到核心作用。</t>
  </si>
  <si>
    <t>廖伟兴</t>
  </si>
  <si>
    <t>变电检修</t>
  </si>
  <si>
    <t xml:space="preserve">   先后获得过电力企业联合会技术能手、南方电网公司技术标兵、南方电网公司技术能手、广东省技术能手、广东省职工经济技术创新能手等称号，深圳供电局首席技师（特级技师）、南方电网高级技能专家。1.2020年度电力职工技术创新奖中电联二等奖1项，南方电网公司职创奖励3项、南方电网成果转化应用奖励1项、南方电网国际技术论坛奖励1项，深圳供电局专利奖励3项、职创奖励6项、成果转化应用奖励3项。获得授权国家专利和软件著作权30多项，其中发明专利13项（个人排名第一的有4项），申请已经受理、实审的发明专利19项。 2.编写南方电网标准、规范4项。审核、审查南方电网标准和规范10多项，2018年出版《开关柜操作机构运维手册》（合著）。合作发表科技论文9篇，其中以第一作者发表核心期刊论文2篇。作为主教练带领深圳队在历年南方电网检修技能竞赛中获得多次团体、个人一等奖、二等奖和三等奖多名，作为主教练带领深圳队在2021年广东省电力行业协会举行的检修技能竞赛中获得团体第二名、个人二等奖3名、个人三等奖2名，2020年入选电力产业导师资源库技术技能大师、深圳供电局2020年杰出公司技能人才潜在人选。
   3. 近5年累计执行变电一次设备故障处理、检修维护、验收等作业600多次无差错；组织实施技改项目10多项；处置事故、事件20多起；参与中国南方电网的工作（包括编写、审核标准和规定、设备型号审查、各分子公司安全生产的检查、技能专家的考核、技能专家题库编写等）共有30多次，近年先后处理了500kV鲲鹏站断路器机构液压系统频繁打压故障、220kV白杨站VD漏气缺陷、ZF19-252型GIS刀闸分合闸不到位等等缺陷处理的工作。
 4. 研制的“10kV电压互感器熔断器频繁烧损研究及治理”使10kVPT熔断器频繁烧损得到了大大的改善（熔断器熔断率下降了70%以上）；研制的“一种应用于开关小车机构特性试验的接驳装置”使开关小车机构特性试验工作更高效和安全；研制的“一种六氟化硫气体带电净化处理装置及方法”，使SF6设备可以在不停电的状态下进行气体的净化处理，减少设备的停电时间；研究的“气体绝缘全封闭组合电器的密封方法”，可以使SF6设备不停电的状态下进行渗漏气的封堵处理，极大的减少设备的停电时间，保障设备的稳定运行。</t>
  </si>
  <si>
    <t>深圳市百泰首饰精铸有限公司</t>
  </si>
  <si>
    <t>廖威琪</t>
  </si>
  <si>
    <t>首饰设计与工艺</t>
  </si>
  <si>
    <t>2015年6月至今入职百泰以来，他一直坚持“传、帮、带”优良传统，对新人进行培养，手把手的传授知识技能，已经培养了20多位徒弟。
2020至今年销量第一的婚嫁单品“凤凰于飞”凤冠凤钗，是他及团队历时半年研发的产品。次年又用了近一年的时间对“凤凰于飞”进行迭代更新和工艺升级，增加了炸珠、电车闪线、绒丝等新工艺，凤冠凤钗销量至今达400公斤产值达 1.3个亿。
2015年参加深圳市黄金珠宝业职业技能竞赛，荣获贵金属起版项目第二名；同年12月被认定为“深圳市技术能手”；2017年参加“中金杯”第六届全国黄金行业职业技能竞赛（国家级二类），荣获贵金属首饰制作工项目个人第三名；同年8月被认定为深圳市盐田区“梧桐工匠”；2019年1月获得“全国技术能手”编号：N2019S0482；同年4月被深圳市总工会授予“深圳市五一劳动奖章”；2019年6月被认定为深圳市地方级领军人才；8月被认定为深圳市盐田区“梧桐凤凰”B类人才；8月被深圳市人力资源和社会保障局认定为深圳市2018-2019年度技能菁英。</t>
  </si>
  <si>
    <t>深圳市速腾聚创科技有限公司</t>
  </si>
  <si>
    <t>廖裕民</t>
  </si>
  <si>
    <t>荣获中国芯片行业最高奖项-国家工信部颁发的”中国芯最佳市场表现奖”, 省级科技进步二等奖。
深圳市专家库专家,参与多个国家工信部工业强基项目的立项和结项评审工作,同时多次为深圳市政府的电子产业发展建言献策。2020年被认定为深圳市地方级领军人才。 2021年被认定为深圳市宝安区高层次人才。 2018年以第一发明人获得中国专利奖。在研发过程中,非常注重技术创造和创新,以第一发明人身份总计申请221项发明专利, 其中已授权166项。</t>
  </si>
  <si>
    <t>谭兆祥</t>
  </si>
  <si>
    <t>生理学</t>
  </si>
  <si>
    <t>香港中文大学医学院的创始成员、原香港中文大学医学院副院长，目前担任香港中文大学（深圳）医学院副院长（教育）。作为香港中文大学医学院的创始成员，为香港中文大学医学院的学科建设、课程改革等方面做出了卓越的贡献。2019年，加入香港中文大学（深圳），致力于将香港医学教育的先进教育理念和模式根植于深圳和大湾区，在港中深医学院筹建和建设工作中起到了至关重要的作用。他是香港中文大学、香港中文大学（深圳）两校医学院Joint Advisory Board的成员，医学院两院之间的桥梁尤其是在港中深临床医学专业的教学体系和课程设计、师资引进和培养等方面，做出了突出的贡献。科研方面，发表过60多篇文章，科研领域包括高海拔的基因适应性。研究了藏族人和汉族人的基因特点，以寻找使人更加适应高海拔环境的基因。课题组最早发现EPAS1基因的自然选择使藏族人更加适应高海拔环境。也投身于天花粉蛋白的机理研究。天花粉蛋白是I类核糖体失活蛋白，具有抗病毒作用，可以抑制艾滋病病毒和疱疹病毒的复制。课题组的发现支持了天花粉蛋白有选择性地诱导受感染细胞的凋亡，同时忽略掉未受感染的细胞的假设。 受感染的细胞过早死亡，限制了病毒的复制。此种机制可能涉及到MAPK信号通路。</t>
  </si>
  <si>
    <t>深圳市福田区东海实验小学</t>
  </si>
  <si>
    <t>谭春兰</t>
  </si>
  <si>
    <t>应用数学</t>
  </si>
  <si>
    <t>曾被评为南粤优秀教师、深圳市名教师、深圳市优秀教师、广东省骨干教师等称号，是省中小学百千万人才培养工程省级学员。2020被评为区抗疫志愿者先进个人。2022年，开展教研活动50余，团队成员成长迅速，在全国省市区各级比赛获奖近50人次。 曾在省骨干教师培训班等省市区各级培训中淬炼自己。在刻苦钻研教育教学理论，积极开展教学改革的过程中，专业得到认可，历任深圳市谭春兰名教师工作室主持人、福田区未来教育名师工作室主持人等；学术成果亦逐渐丰厚，广东省教育教学成果二等奖（成员）、深圳市基础教育教学成果奖（主持）等。主持或参与省市区级课题十余个、发表论文十余篇，另有专著《小游戏 大智慧》（副主编）等，受邀在北京、香港、重庆等地讲学20余场。</t>
  </si>
  <si>
    <t>华中科技大学协和深圳医院</t>
  </si>
  <si>
    <t>熊东林</t>
  </si>
  <si>
    <t>疼痛医学</t>
  </si>
  <si>
    <t>主任医师，现任华中科技大学协和深圳医院疼痛科科主任；从事疼痛医学34年；2007年任疼痛科科主任，带领疼痛科获得市级临床重点专科、国家临床重点专科、广东省高水平重点专科大满贯。2018年作为“临床医学团队？带头人”被苏州市卫健委引进。现任国家疼痛专业医疗质控中心副主任，中国中西医结合学会疼痛学专业委员会候任主任委员，广东省医学会疼痛学分会主任委员，广东省疼痛医疗质控中心副主任。牵头成立“国家临床重点专科南山医院疼痛专科医联体”，目前已有114家医院加入。专研于难治性疼痛的神经调控治疗，以神经电刺激治疗神经痛的研究尤为突出，曾以第二参与人获得深圳市科技进步二等奖；发表论文70余篇（SCI论文28篇）。主编专著一部。2017年被人民网评选为国之名医优秀风范奖。2019年被评为首届深圳医师奖。</t>
  </si>
  <si>
    <t>深圳市龙岗区教师发展中心</t>
  </si>
  <si>
    <t>熊华</t>
  </si>
  <si>
    <t>倡导“物理学科教学转向学科育人、强师优师”的教育理念，曾获广东省特级教师、深圳市“名师工程”名教师、名师工作室主持人、优秀教研员、三八红旗手、优秀科技教师，龙岗区首批学科带头人、优秀教师、课改实验标兵等荣誉称号。专业研究勤学笃行，学术研究成果卓越，被评为中学物理正高级教师：1.首创“逆向·可视化”教学法。熊华融合“思维可视化、可视化教学、逆向教学设计”等理论，建构起“逆向·可视化”教学的理论模型与实践模式，外显教学方式变革，内隐学科育人创新，项目被基础教育国际论坛、《中国教育报》、《南方都市报》、《中学物理教学参考》、《深圳晚报》等广泛宣传报道，能力和水平处于国内领先地位，在全国初中物理课堂教学领域具有较大影响力，起到带头和示范作用，得到物理课标组修订专家于海波教授、华南师大张军朋教授等同行认可，被聘为东北师大物理学院及华南师大物理学院兼职教授，研究成果《初中物理思维可视化教学模式》获深圳市第四届教育教学科研优秀成果奖一等奖、《初中物理逆向可视化教学法的十年探索》获2021年广东省教育教学成果一等奖。在核心及国家级省级期刊发表相关学术论文18篇，出版著作两部，主编《逆向精准可视化教学设计》三册。日前，《可视助理解：为理解而教的初中物理“逆向·可视化”教学》已被广东省推荐参加全国基础教育类教学成果奖评审。科技查新报告表明，该项目在国内没有相同报道。2.独创DOGE螺旋赋能课堂研修模式。熊华擅长指导青年教师教学技能提升，竞赛指导及团队引领能力强，方法及成果在国内受到高度关注，在《中小学教师培训》发表代表论文《探究一种“赋能螺旋发展”的课堂观察：DOGE研修模式》，面对全国各地名师工作室学习观摩团队做经验分享近百场。3.领衔主编了《初中理科实验测评与装备标准》和《理科实验教学标准》，对深圳市实验教学改革起到了促进和引领作用，相关著作得到国家教育部、高校专家的高度认可。4.在cctalk（校园版）建立“格物致理”教室，围绕“教、学、评”一体化、思维可视化教学等理念，打造区域线上教学优质资源平台，内容丰富、形式多样，是一线教师非常珍视的教学宝贵资源，帮扶贵州、武汉等全国各地，惠及学生超过百万；5.全区物理中考成绩稳步提升、国测结果进步喜人。</t>
  </si>
  <si>
    <t>深圳市水务（集团）有限公司</t>
  </si>
  <si>
    <t>熊晔</t>
  </si>
  <si>
    <t>环境工程</t>
  </si>
  <si>
    <t>给排水高级工程师、高级污水处理工，获“全国技术能手”“省技术能手”“市三八红旗手”“市技能菁英”“深圳市地方级领军人才”等多项荣誉称号。在实际工作中，始终坚持刻骨钻研，充分发挥一线优势，理论结合实践，参编的《城市供水厂运行管理技术规程》为我市直饮水工程提供技术支持，创新性通过技术改造，挖掘潜能“污水厂潜能开发及智能调控研究与应用”，通过设施潜能挖掘，采用技改增效替代新建设施，仅花费不足700万提高污水处理能力10万吨/日，节省资金近3亿。该项目获省科学技术一等奖。该理念得到广泛认可及推广，在西丽再生水厂、福田水质净化厂改造中充分应用，累计节省投资不低于十亿元。积极践行厂网河一体化全要素水环境治理模式，编制《深圳河流域厂网河汛期调度指挥方案》，积极谋划，助力深圳河水质达到1982年有监测历史以来最好水平。</t>
  </si>
  <si>
    <t>深圳市首嘉工程顾问有限公司</t>
  </si>
  <si>
    <t>潘多忠</t>
  </si>
  <si>
    <t>建筑管理</t>
  </si>
  <si>
    <t xml:space="preserve">1.近28年，主持完成的重大项目有深圳会展中心、广东省委办公大楼、广东省人大办公楼、广东省纪委办公楼、深圳第26届世界大运会场馆、深圳后海前海填海造地、深圳莲塘口岸、深圳南山崇文花园和智园超高层楼、南方科技大学建设总控、深圳大学艺术综合楼、南山医院扩建等工程建设。解决了诸如大跨度、大空间、大斜柱、预应力、软基处理，以及工程管理等关键技术难题，节省大量投资，确保工程质量，先后获得鲁班奖、国家优质工程奖、中国钢结构金奖、中国建筑工程装饰奖、国家科技进步二等奖、广东省金匠奖、深圳市金牛奖、深圳市突出贡献奖等省级及以上奖项近15项。
2.在香港期间，先后负责了HKUST、HKBD、HKCED、HKWSD、HKGEO等工程项目的设计和施工管理工作。
3.主持完成了市建筑工务署“基于莲塘口岸的深港工程管理模式及项目技术经济指标对比分析”、以及省住建厅课题“粤港政府投资项目全过程造价管理模式研究”，部分成果2021年入选省工程造价协会主编：工程造价改革研究成果精编（中国建筑工业出版社出版，2022）。正参与国家发改委、住建部课题“工程全过程数字化交付标准”、“工程造价咨询信用评价综合体系”等研究工作。
4.作为RICS全球BIM专委会委员(全球8人，中国唯一)，参与了“International BIM implementation guide”的编写工作（London, RICS）。应中国RICS会员以及行业要求，2015年4月完成了中文版翻译并发行。参与完成了 “BIM for cost managers: requirements from the BIM model”、 “BIM for BS”、“BIM for QS”以及“BIM for PM”的编写工作（2015年8月～2017年2月）。
5.近年致力于BIM、3D GIS及大数据研发与应用。连续六年5个项目应用BIM技术，解决了大量难题，参加龙图杯、科创杯全国BIM大赛，7次获奖（一等奖3项、二等奖3项、三等奖1项）。受邀发表BIM技术学术报告近20场，培养了一批BIM工程师。研发的软件已投入使用，效果良好，部分解决了国外软件的弊端。
</t>
  </si>
  <si>
    <t>深圳市教育科学研究院</t>
  </si>
  <si>
    <t>潘希武</t>
  </si>
  <si>
    <t>比较教育学</t>
  </si>
  <si>
    <t>主要从事教育政策及课程教学改革研究工作，设计、指导与实践推进深圳基础教育课程教学改革，创新教师培训及科研工作。2021年获南粤优秀教育工作者称号。主持或参与起草《深圳市教育发展“十四五”规划》《关于推进教育高质量发展的意见》等百余项规划、政策、咨询报告、教学标准及实施方案。实施一批重大教学改革项目建设。规划、指导与推进高中新课程新教材实施国家级示范区建设，步出“双新”建设新路；设计与指导义务教育学校减负提质实验项目，指导学校课程教学系统变革；指导构建科技创新教育体系；指导学校建设。构建教科研培一体化机制，优化教师继续教育课程体系；指导教师科研，开展培训；构建教学成果全方位培育机制，推动基础教育教学成果获奖走在全省前列，在全国教育科研工作会议上作经验介绍。推动教研方式转型。发表论文80余篇，《新华文摘》和人大复印资料全文转载近20篇，《学习强国》4次转载；出版专著3部，承担国家、省、市课题10项；获广东省哲学社会科学优秀成果奖二等奖1次，深圳市哲社优秀成果奖2次，省教学成果奖、国家教学成果奖（排名前2）各1次。</t>
  </si>
  <si>
    <t>潘晓华</t>
  </si>
  <si>
    <t>临床外科</t>
  </si>
  <si>
    <t>骨科主任医师（三级）、教授，博士研究生导师（暨南大学）、硕士研究生导师（暨南大学、南方医科大学、深圳大学）、博士后导师。作为在深圳成长成熟且从事临床医、教、研、管工作29年高水平人才，始终坚持走学术地位和行业地位兼具的特色发展之路，，先后获得“深圳市高层次地方级领军人才”、“宝安区高层次人才”、深圳市五一劳动奖章等多项荣誉。
1.行业学术地位突出：深圳市骨科研究所副所长（2014年）、深圳市医学重点学科带头人（助理学科带头人，2020年-2024年）、宝安区医学重点学科带头人（2015年-2025年连续两周期）。广东省院士工作站主任（2017年）、广东省工程技术研究中心主任（2018年）、深圳市“三名工程”付小兵院士团队学科带头人（2016年-2025年连续两周期）。中国医师协会创面修复专业委员会副主任委员（国家级学会）、中华医学会创伤学分会学组副组长、深圳市医学会骨质疏松专委会主任委员、深圳市医师协会创伤外科专委会副主任委员、广东省医学会骨科及骨质疏松专委会常委等。
2.专业业绩和贡献卓著：长期奋斗在临床一线，在圆满完成医院院感、质控、社康中心、医保、疫情指挥等副院长行政管理任务外，每年参与及指导的三、四级手术100余台，平均每年接诊病人近2000例，擅长各型严重性创伤、运动损伤的手术治疗。在创伤救治与组织再生（慢性创面、骨与软骨修复、牵拉成组织技术）的细胞与分子生物学研究和生物活性材料的临床治疗应用研究等创新性方面贡献尤为卓越，共主持及参与国家、省、市课题科研项目20余项，获得经费资助超过2000万；已发表临床、基础相关文章130余篇，其中SCI论文70余篇，H指数26，被引用超过600次。研究成果多次发表在《NATUREBMJ》、《BMJ》等国际医学顶刊，获国家发明专利9项，获中国发明协会发明创新奖一等奖（2022年）、深圳市自然科学奖二等奖（2018年）、中国生物材料学会科学技术奖三等奖（2018年）。</t>
  </si>
  <si>
    <t>深圳桅灯智能科技有限公司</t>
  </si>
  <si>
    <t>薛雪</t>
  </si>
  <si>
    <t>正高级工程师，2021年获深圳市高层次专业人才认定。2018年获聘为雄安新区城市物联网智能管控工程研究中心副主任；2015年获聘为深圳集中式空调能效管控技术工程实验室副主任。发表论文29篇（含9篇SCI、4篇EI），获第12届国际可持续能源技术会议最佳论文奖；2021年，独立作者文章《智能建筑与人工智能的未来》获中国大数据科技传播奖论文奖；以独立/第一/主要作者申请知识产权128项（含43项授权专利），主编/参编标准包括《公共机构办公区节能运行管理规范》等51项（含8项国家标准）；任11本英文期刊《Applied Energy》、《Energy and Buildings》、《Energy Strategy Reviews》、《Journal of Electrical Power and Energy Systems》审稿人（含9本SCI）。自2012年以来担任国际能源署ECBCS Annex 58项目专家组成员，曾成功申请香港2项产学研课题、2项政府优配科研基金（获资助金额834.55万港币），深圳政府研发资助、技术攻关等30项课题基金（总金额：6.4844亿，获资助金额：3740万），主导研发代表性商业应用项目4项（总金额：11.838亿）。作为第二完成人，《大型公建能效诊断及智能高效节能运维关键技术及应用》成果经由广东省建筑节能协会组织院士专家（鉴定委员会主任：吴硕贤院士）鉴定，达到国际领先水平。</t>
  </si>
  <si>
    <t>深圳市三利谱光电科技馆股份有限公司</t>
  </si>
  <si>
    <t>霍丙忠</t>
  </si>
  <si>
    <t>带领团队多次主持或参与完成国家、省、市重大项目，获广东省科技进步一等奖、广东省五一劳动奖章等。成功开发车载碘系偏光片和超薄柔软型偏光片，促进了深圳市新型显示战略性新兴产业区域聚集发展。开发出超薄型偏光片、大视角漏光抑制偏光片等多种新型偏光片产品，创造了极大的经济效益，提高了国产偏光片在国际国内市场的知名度。积极推进企业研发中心的建设，为行业培养了一大批偏光片专业人才，培养博士后多名，具有较高行业影响力，是全国光学功能薄膜材料标准化技术委员会委员，中国材料与试验团体标准委员会电子材料领域委员会委员。</t>
  </si>
  <si>
    <t>深圳市龙华区重点区域建设推进中心</t>
  </si>
  <si>
    <t>戴宗辉</t>
  </si>
  <si>
    <t>城市规划与设计</t>
  </si>
  <si>
    <t xml:space="preserve"> 长期从事规划设计和建设管理工作，具备了深厚的专业基础和丰富的专业经验，为深圳市重点区域规划建设工作做出了巨大贡献。在安徽从事规划设计工作19年，主持完成了城市总体规划、分区规划、国家和省级风景区规划等规划项目近70个。多个设计成果获省部级优秀规划设计奖，先后在专业刊物上发表论文10多篇。 近20年先后在深圳市宝安区中心区和龙华区重点片区以总规划师的角色从事规划建设管理工作，努力将这两个深圳市重点区域打造成现代化城市新客厅。组织完成包括“宝安中心区城市设计”、“宝安中心区图书馆（获全国优秀工程设计一等奖）”和“青少年宫”、“宝安中心区滨海文化公园”、“宝安区城市规划展览馆”等多项具有很大影响力的规划及建筑设计成果并协调建成投入使用。作为专业总负责人在宝安中心区建设成为现代化滨海城的过程中发挥了关键作用。在龙华区重点区域建设推进中心工作期间，组织并完成了近30个规划设计研究项目，包括“深圳北站商务中心区二层连廊规划设计（获全国优秀工程咨询成果一等奖）”、“北站高铁上盖空间开发规划研究（获广东省优秀规划设计二等奖）”，以及龙华区图书馆、群艺馆、大剧院及科技馆建筑设计（获德国、美国等多个国际大奖）。</t>
  </si>
  <si>
    <t>檀满林</t>
  </si>
  <si>
    <t>新能源科学与工程</t>
  </si>
  <si>
    <t>2011.2-至今先后担任清华研究院新能源与环保技术研究所副研究员、研究员、教授，博士生导师，学科带头人，低碳能源与节能技术重点实验室主任、广东省能源转换与储存技术工程中心主任 、广东省锂电池电极活性材料工程中心主任 ，深圳市“孔雀计划”海外高层次人才、深圳市地方级领军人才 ，中国博士后基金特别资助获得者，国家工信部、科技部和省市重大科技项目评审和论证专家。主持广东省重大科技专项、深圳市基础研究重大培育、深圳市基础学科布局、深圳市重大技术攻关等近30余项。2010-2014年曾在湖南共创光伏科技有限公司进行高效硅基薄膜太阳电池产业化和科技成果转化工作，并担任企业的副总工程师，完成了40MW非晶/微晶叠层太阳电池生产线的安装、调试和工艺整合工作。近年来先后与深圳比亚迪、贝特瑞、欣旺达、德方纳米、比克电池、雄韬电源、豪鹏科技和万润新能等多家企业开展高性能锂电池材料和器件的产学研合作研发和技术攻关工作。已在ACS Nano、Adv. Func. Mater.、Small等国际期刊上发表学术论文100余篇，申请专利50余项，已授权30余项，多项科研技术成果已成功实现转化，包括"宽波段疏水型太阳能增透膜“, "柔性太阳电池组件)", "硅基异质结太阳能电池 ", "太阳能聚光模组", "线性菲涅耳太阳能聚光系统)", “太阳能光波转换材料”, “微纳减反射层光伏玻璃”, “胶粘结材料“, "导热粘结材料, “锰基锂离子电池正极材料“、“锂离子电池硅碳负极材料(ZL201510385606.6，第21届中国专利优秀奖)”、“超级电容器用复合电极材料"和“家用智能储能系统"等。</t>
  </si>
  <si>
    <t>高级工程师（教授级），先后毕业于中国科学技术大学、中国科学院自动化研究所、美国卡耐基梅隆大学。在人工智能领域深耕27年，带领团队自主研发多项具有全球领先水平的前沿AI技术，在金融、医疗、城市治理等领域的数字化智能工程建设方面取得一系列突破性成果。现任平安集团首席科学家，并担任深圳市政协委员、深圳市决策咨询委员会委员，兼任中国计算机学会理事及深圳分部副主席、广东省人工智能与机器人学会副理事长、深圳市人工智能行业协会会长、深圳市港澳经济研究会副会长等职务。并主持及参与国家科技部重点研发计划、国家发改委人工智能创新伙伴计划、国家工信部新一代人工智能产业创新重点任务揭榜在内的国家重大专项8项。凭借在人工智能领域的突出贡献，2019年获得中国智能科学技术最高奖——吴文俊人工智能杰出贡献奖。并先后获得2018年中国专利奖、2019年CCF科技进步杰出奖、2020年吴文俊人工智能科技进步一等奖、2020年中国人工智能十大风云人物、2021年上海市科技进步奖一等奖、2021年深圳市五一劳动奖章、2022年深圳市最美科技工作者等荣誉。</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</si>
</sst>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等线"/>
      <charset val="134"/>
      <scheme val="minor"/>
    </font>
    <font>
      <sz val="11"/>
      <name val="宋体"/>
      <charset val="134"/>
    </font>
    <font>
      <sz val="11"/>
      <color theme="1"/>
      <name val="宋体"/>
      <charset val="134"/>
    </font>
    <font>
      <b/>
      <sz val="22"/>
      <color theme="1"/>
      <name val="宋体"/>
      <charset val="134"/>
    </font>
    <font>
      <b/>
      <sz val="11"/>
      <color theme="1"/>
      <name val="宋体"/>
      <charset val="134"/>
    </font>
    <font>
      <b/>
      <sz val="18"/>
      <color theme="1"/>
      <name val="宋体"/>
      <charset val="134"/>
    </font>
    <font>
      <b/>
      <sz val="12"/>
      <color indexed="8"/>
      <name val="宋体"/>
      <charset val="134"/>
    </font>
    <font>
      <sz val="12"/>
      <name val="宋体"/>
      <charset val="134"/>
    </font>
    <font>
      <sz val="10"/>
      <name val="Arial"/>
      <family val="2"/>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justify" wrapText="1"/>
    </xf>
    <xf numFmtId="49" fontId="7" fillId="0" borderId="0" xfId="0" applyNumberFormat="1" applyFont="1" applyAlignment="1"/>
    <xf numFmtId="49" fontId="8" fillId="0" borderId="0" xfId="0" applyNumberFormat="1" applyFont="1" applyAlignment="1"/>
    <xf numFmtId="0" fontId="2" fillId="0" borderId="1" xfId="0" applyFont="1" applyBorder="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cellXfs>
  <cellStyles count="1">
    <cellStyle name="常规" xfId="0" builtinId="0"/>
  </cellStyles>
  <dxfs count="8">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shangbiao/Desktop/&#30003;&#25253;&#27719;&#24635;&#34920;2020.09&#65288;&#39640;&#25216;&#33021;&#31867;&#65289;&#213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能"/>
      <sheetName val="专业"/>
      <sheetName val="卫生"/>
      <sheetName val="Sheet3"/>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abSelected="1" workbookViewId="0">
      <pane ySplit="1" topLeftCell="A105" activePane="bottomLeft" state="frozen"/>
      <selection pane="bottomLeft" activeCell="E105" sqref="E105"/>
    </sheetView>
  </sheetViews>
  <sheetFormatPr defaultColWidth="9" defaultRowHeight="13.5"/>
  <cols>
    <col min="1" max="1" width="5.265625" style="2" customWidth="1"/>
    <col min="2" max="2" width="20" style="2" customWidth="1"/>
    <col min="3" max="3" width="9.73046875" style="2" customWidth="1"/>
    <col min="4" max="4" width="16.265625" style="2" customWidth="1"/>
    <col min="5" max="5" width="85.73046875" style="3" customWidth="1"/>
    <col min="6" max="6" width="15.1328125" style="3" customWidth="1"/>
    <col min="7" max="16384" width="9" style="3"/>
  </cols>
  <sheetData>
    <row r="1" spans="1:6" ht="31.5" customHeight="1">
      <c r="A1" s="12" t="s">
        <v>0</v>
      </c>
      <c r="B1" s="13"/>
      <c r="C1" s="13"/>
      <c r="D1" s="13"/>
      <c r="E1" s="13"/>
    </row>
    <row r="2" spans="1:6" ht="23.25">
      <c r="A2" s="14" t="s">
        <v>1</v>
      </c>
      <c r="B2" s="14"/>
      <c r="C2" s="14"/>
      <c r="D2" s="14"/>
      <c r="E2" s="14"/>
    </row>
    <row r="3" spans="1:6" ht="15.75">
      <c r="A3" s="4" t="s">
        <v>2</v>
      </c>
      <c r="B3" s="4" t="s">
        <v>3</v>
      </c>
      <c r="C3" s="4" t="s">
        <v>4</v>
      </c>
      <c r="D3" s="4" t="s">
        <v>5</v>
      </c>
      <c r="E3" s="4" t="s">
        <v>6</v>
      </c>
    </row>
    <row r="4" spans="1:6" s="1" customFormat="1" ht="162">
      <c r="A4" s="5">
        <v>1</v>
      </c>
      <c r="B4" s="5" t="s">
        <v>7</v>
      </c>
      <c r="C4" s="5" t="s">
        <v>8</v>
      </c>
      <c r="D4" s="5" t="s">
        <v>9</v>
      </c>
      <c r="E4" s="6" t="s">
        <v>10</v>
      </c>
    </row>
    <row r="5" spans="1:6" s="1" customFormat="1" ht="135">
      <c r="A5" s="7">
        <v>2</v>
      </c>
      <c r="B5" s="5" t="s">
        <v>11</v>
      </c>
      <c r="C5" s="5" t="s">
        <v>12</v>
      </c>
      <c r="D5" s="5" t="s">
        <v>13</v>
      </c>
      <c r="E5" s="6" t="s">
        <v>14</v>
      </c>
    </row>
    <row r="6" spans="1:6" s="1" customFormat="1" ht="189">
      <c r="A6" s="5">
        <v>3</v>
      </c>
      <c r="B6" s="5" t="s">
        <v>15</v>
      </c>
      <c r="C6" s="5" t="s">
        <v>16</v>
      </c>
      <c r="D6" s="7" t="s">
        <v>17</v>
      </c>
      <c r="E6" s="6" t="s">
        <v>18</v>
      </c>
    </row>
    <row r="7" spans="1:6" s="1" customFormat="1" ht="135">
      <c r="A7" s="7">
        <v>4</v>
      </c>
      <c r="B7" s="5" t="s">
        <v>19</v>
      </c>
      <c r="C7" s="5" t="s">
        <v>20</v>
      </c>
      <c r="D7" s="5" t="s">
        <v>21</v>
      </c>
      <c r="E7" s="6" t="s">
        <v>22</v>
      </c>
    </row>
    <row r="8" spans="1:6" s="1" customFormat="1" ht="162">
      <c r="A8" s="5">
        <v>5</v>
      </c>
      <c r="B8" s="7" t="s">
        <v>23</v>
      </c>
      <c r="C8" s="5" t="s">
        <v>24</v>
      </c>
      <c r="D8" s="5" t="s">
        <v>25</v>
      </c>
      <c r="E8" s="6" t="s">
        <v>26</v>
      </c>
    </row>
    <row r="9" spans="1:6" s="1" customFormat="1" ht="229.5">
      <c r="A9" s="7">
        <v>6</v>
      </c>
      <c r="B9" s="5" t="s">
        <v>27</v>
      </c>
      <c r="C9" s="5" t="s">
        <v>28</v>
      </c>
      <c r="D9" s="5" t="s">
        <v>29</v>
      </c>
      <c r="E9" s="6" t="s">
        <v>30</v>
      </c>
    </row>
    <row r="10" spans="1:6" s="1" customFormat="1" ht="162">
      <c r="A10" s="5">
        <v>7</v>
      </c>
      <c r="B10" s="7" t="s">
        <v>31</v>
      </c>
      <c r="C10" s="7" t="s">
        <v>32</v>
      </c>
      <c r="D10" s="7" t="s">
        <v>33</v>
      </c>
      <c r="E10" s="8" t="s">
        <v>34</v>
      </c>
    </row>
    <row r="11" spans="1:6" s="1" customFormat="1" ht="162">
      <c r="A11" s="7">
        <v>8</v>
      </c>
      <c r="B11" s="5" t="s">
        <v>35</v>
      </c>
      <c r="C11" s="5" t="s">
        <v>36</v>
      </c>
      <c r="D11" s="5" t="s">
        <v>37</v>
      </c>
      <c r="E11" s="6" t="s">
        <v>38</v>
      </c>
    </row>
    <row r="12" spans="1:6" s="1" customFormat="1" ht="270.75">
      <c r="A12" s="5">
        <v>9</v>
      </c>
      <c r="B12" s="5" t="s">
        <v>39</v>
      </c>
      <c r="C12" s="7" t="s">
        <v>40</v>
      </c>
      <c r="D12" s="5" t="s">
        <v>41</v>
      </c>
      <c r="E12" s="6" t="s">
        <v>42</v>
      </c>
      <c r="F12" s="9"/>
    </row>
    <row r="13" spans="1:6" s="1" customFormat="1" ht="148.5">
      <c r="A13" s="7">
        <v>10</v>
      </c>
      <c r="B13" s="7" t="s">
        <v>43</v>
      </c>
      <c r="C13" s="7" t="s">
        <v>40</v>
      </c>
      <c r="D13" s="5" t="s">
        <v>44</v>
      </c>
      <c r="E13" s="6" t="s">
        <v>45</v>
      </c>
    </row>
    <row r="14" spans="1:6" s="1" customFormat="1" ht="189.4">
      <c r="A14" s="5">
        <v>11</v>
      </c>
      <c r="B14" s="5" t="s">
        <v>46</v>
      </c>
      <c r="C14" s="5" t="s">
        <v>47</v>
      </c>
      <c r="D14" s="5" t="s">
        <v>48</v>
      </c>
      <c r="E14" s="6" t="s">
        <v>49</v>
      </c>
      <c r="F14" s="10"/>
    </row>
    <row r="15" spans="1:6" s="1" customFormat="1" ht="270">
      <c r="A15" s="7">
        <v>12</v>
      </c>
      <c r="B15" s="5" t="s">
        <v>50</v>
      </c>
      <c r="C15" s="5" t="s">
        <v>51</v>
      </c>
      <c r="D15" s="5" t="s">
        <v>52</v>
      </c>
      <c r="E15" s="6" t="s">
        <v>53</v>
      </c>
    </row>
    <row r="16" spans="1:6" s="1" customFormat="1" ht="162">
      <c r="A16" s="5">
        <v>13</v>
      </c>
      <c r="B16" s="5" t="s">
        <v>54</v>
      </c>
      <c r="C16" s="5" t="s">
        <v>55</v>
      </c>
      <c r="D16" s="5" t="s">
        <v>56</v>
      </c>
      <c r="E16" s="6" t="s">
        <v>57</v>
      </c>
    </row>
    <row r="17" spans="1:5" s="1" customFormat="1" ht="229.5">
      <c r="A17" s="7">
        <v>14</v>
      </c>
      <c r="B17" s="7" t="s">
        <v>58</v>
      </c>
      <c r="C17" s="7" t="s">
        <v>59</v>
      </c>
      <c r="D17" s="7" t="s">
        <v>60</v>
      </c>
      <c r="E17" s="8" t="s">
        <v>61</v>
      </c>
    </row>
    <row r="18" spans="1:5" s="1" customFormat="1" ht="202.5">
      <c r="A18" s="5">
        <v>15</v>
      </c>
      <c r="B18" s="5" t="s">
        <v>62</v>
      </c>
      <c r="C18" s="5" t="s">
        <v>63</v>
      </c>
      <c r="D18" s="5" t="s">
        <v>64</v>
      </c>
      <c r="E18" s="6" t="s">
        <v>65</v>
      </c>
    </row>
    <row r="19" spans="1:5" s="1" customFormat="1" ht="162">
      <c r="A19" s="7">
        <v>16</v>
      </c>
      <c r="B19" s="5" t="s">
        <v>66</v>
      </c>
      <c r="C19" s="5" t="s">
        <v>67</v>
      </c>
      <c r="D19" s="5" t="s">
        <v>68</v>
      </c>
      <c r="E19" s="6" t="s">
        <v>69</v>
      </c>
    </row>
    <row r="20" spans="1:5" s="1" customFormat="1" ht="108">
      <c r="A20" s="5">
        <v>17</v>
      </c>
      <c r="B20" s="5" t="s">
        <v>70</v>
      </c>
      <c r="C20" s="5" t="s">
        <v>71</v>
      </c>
      <c r="D20" s="5" t="s">
        <v>72</v>
      </c>
      <c r="E20" s="6" t="s">
        <v>73</v>
      </c>
    </row>
    <row r="21" spans="1:5" s="1" customFormat="1" ht="202.5">
      <c r="A21" s="7">
        <v>18</v>
      </c>
      <c r="B21" s="5" t="s">
        <v>27</v>
      </c>
      <c r="C21" s="5" t="s">
        <v>74</v>
      </c>
      <c r="D21" s="5" t="s">
        <v>75</v>
      </c>
      <c r="E21" s="6" t="s">
        <v>76</v>
      </c>
    </row>
    <row r="22" spans="1:5" s="1" customFormat="1" ht="162">
      <c r="A22" s="5">
        <v>19</v>
      </c>
      <c r="B22" s="7" t="s">
        <v>77</v>
      </c>
      <c r="C22" s="5" t="s">
        <v>78</v>
      </c>
      <c r="D22" s="5" t="s">
        <v>79</v>
      </c>
      <c r="E22" s="6" t="s">
        <v>80</v>
      </c>
    </row>
    <row r="23" spans="1:5" s="1" customFormat="1" ht="270">
      <c r="A23" s="7">
        <v>20</v>
      </c>
      <c r="B23" s="5" t="s">
        <v>81</v>
      </c>
      <c r="C23" s="5" t="s">
        <v>82</v>
      </c>
      <c r="D23" s="5" t="s">
        <v>83</v>
      </c>
      <c r="E23" s="6" t="s">
        <v>84</v>
      </c>
    </row>
    <row r="24" spans="1:5" s="1" customFormat="1" ht="148.5">
      <c r="A24" s="5">
        <v>21</v>
      </c>
      <c r="B24" s="5" t="s">
        <v>66</v>
      </c>
      <c r="C24" s="5" t="s">
        <v>85</v>
      </c>
      <c r="D24" s="5" t="s">
        <v>86</v>
      </c>
      <c r="E24" s="6" t="s">
        <v>87</v>
      </c>
    </row>
    <row r="25" spans="1:5" s="1" customFormat="1" ht="148.5">
      <c r="A25" s="7">
        <v>22</v>
      </c>
      <c r="B25" s="5" t="s">
        <v>88</v>
      </c>
      <c r="C25" s="5" t="s">
        <v>89</v>
      </c>
      <c r="D25" s="5" t="s">
        <v>21</v>
      </c>
      <c r="E25" s="6" t="s">
        <v>90</v>
      </c>
    </row>
    <row r="26" spans="1:5" s="1" customFormat="1" ht="189">
      <c r="A26" s="5">
        <v>23</v>
      </c>
      <c r="B26" s="7" t="s">
        <v>91</v>
      </c>
      <c r="C26" s="7" t="s">
        <v>92</v>
      </c>
      <c r="D26" s="7" t="s">
        <v>93</v>
      </c>
      <c r="E26" s="8" t="s">
        <v>94</v>
      </c>
    </row>
    <row r="27" spans="1:5" s="1" customFormat="1" ht="162">
      <c r="A27" s="7">
        <v>24</v>
      </c>
      <c r="B27" s="5" t="s">
        <v>95</v>
      </c>
      <c r="C27" s="5" t="s">
        <v>96</v>
      </c>
      <c r="D27" s="5" t="s">
        <v>97</v>
      </c>
      <c r="E27" s="6" t="s">
        <v>98</v>
      </c>
    </row>
    <row r="28" spans="1:5" s="1" customFormat="1" ht="297">
      <c r="A28" s="5">
        <v>25</v>
      </c>
      <c r="B28" s="5" t="s">
        <v>99</v>
      </c>
      <c r="C28" s="5" t="s">
        <v>100</v>
      </c>
      <c r="D28" s="5" t="s">
        <v>101</v>
      </c>
      <c r="E28" s="6" t="s">
        <v>102</v>
      </c>
    </row>
    <row r="29" spans="1:5" s="1" customFormat="1" ht="162">
      <c r="A29" s="7">
        <v>26</v>
      </c>
      <c r="B29" s="5" t="s">
        <v>103</v>
      </c>
      <c r="C29" s="5" t="s">
        <v>104</v>
      </c>
      <c r="D29" s="5" t="s">
        <v>105</v>
      </c>
      <c r="E29" s="6" t="s">
        <v>106</v>
      </c>
    </row>
    <row r="30" spans="1:5" s="1" customFormat="1" ht="216">
      <c r="A30" s="5">
        <v>27</v>
      </c>
      <c r="B30" s="5" t="s">
        <v>107</v>
      </c>
      <c r="C30" s="5" t="s">
        <v>108</v>
      </c>
      <c r="D30" s="5" t="s">
        <v>13</v>
      </c>
      <c r="E30" s="6" t="s">
        <v>109</v>
      </c>
    </row>
    <row r="31" spans="1:5" s="1" customFormat="1" ht="283.5">
      <c r="A31" s="7">
        <v>28</v>
      </c>
      <c r="B31" s="5" t="s">
        <v>110</v>
      </c>
      <c r="C31" s="5" t="s">
        <v>111</v>
      </c>
      <c r="D31" s="5" t="s">
        <v>112</v>
      </c>
      <c r="E31" s="6" t="s">
        <v>113</v>
      </c>
    </row>
    <row r="32" spans="1:5" s="1" customFormat="1" ht="189">
      <c r="A32" s="5">
        <v>29</v>
      </c>
      <c r="B32" s="5" t="s">
        <v>114</v>
      </c>
      <c r="C32" s="5" t="s">
        <v>115</v>
      </c>
      <c r="D32" s="5" t="s">
        <v>116</v>
      </c>
      <c r="E32" s="6" t="s">
        <v>117</v>
      </c>
    </row>
    <row r="33" spans="1:5" s="1" customFormat="1" ht="121.5">
      <c r="A33" s="7">
        <v>30</v>
      </c>
      <c r="B33" s="5" t="s">
        <v>118</v>
      </c>
      <c r="C33" s="5" t="s">
        <v>119</v>
      </c>
      <c r="D33" s="5" t="s">
        <v>105</v>
      </c>
      <c r="E33" s="6" t="s">
        <v>120</v>
      </c>
    </row>
    <row r="34" spans="1:5" s="1" customFormat="1" ht="108">
      <c r="A34" s="5">
        <v>31</v>
      </c>
      <c r="B34" s="5" t="s">
        <v>121</v>
      </c>
      <c r="C34" s="5" t="s">
        <v>122</v>
      </c>
      <c r="D34" s="5" t="s">
        <v>123</v>
      </c>
      <c r="E34" s="6" t="s">
        <v>124</v>
      </c>
    </row>
    <row r="35" spans="1:5" s="1" customFormat="1" ht="162">
      <c r="A35" s="7">
        <v>32</v>
      </c>
      <c r="B35" s="5" t="s">
        <v>125</v>
      </c>
      <c r="C35" s="5" t="s">
        <v>126</v>
      </c>
      <c r="D35" s="5" t="s">
        <v>127</v>
      </c>
      <c r="E35" s="6" t="s">
        <v>128</v>
      </c>
    </row>
    <row r="36" spans="1:5" s="1" customFormat="1" ht="94.5">
      <c r="A36" s="5">
        <v>33</v>
      </c>
      <c r="B36" s="5" t="s">
        <v>129</v>
      </c>
      <c r="C36" s="5" t="s">
        <v>130</v>
      </c>
      <c r="D36" s="5" t="s">
        <v>131</v>
      </c>
      <c r="E36" s="6" t="s">
        <v>132</v>
      </c>
    </row>
    <row r="37" spans="1:5" s="1" customFormat="1" ht="162">
      <c r="A37" s="7">
        <v>34</v>
      </c>
      <c r="B37" s="7" t="s">
        <v>133</v>
      </c>
      <c r="C37" s="7" t="s">
        <v>134</v>
      </c>
      <c r="D37" s="7" t="s">
        <v>21</v>
      </c>
      <c r="E37" s="8" t="s">
        <v>135</v>
      </c>
    </row>
    <row r="38" spans="1:5" s="1" customFormat="1" ht="175.5">
      <c r="A38" s="5">
        <v>35</v>
      </c>
      <c r="B38" s="7" t="s">
        <v>136</v>
      </c>
      <c r="C38" s="5" t="s">
        <v>137</v>
      </c>
      <c r="D38" s="5" t="s">
        <v>21</v>
      </c>
      <c r="E38" s="6" t="s">
        <v>138</v>
      </c>
    </row>
    <row r="39" spans="1:5" s="1" customFormat="1" ht="229.5">
      <c r="A39" s="7">
        <v>36</v>
      </c>
      <c r="B39" s="5" t="s">
        <v>139</v>
      </c>
      <c r="C39" s="5" t="s">
        <v>140</v>
      </c>
      <c r="D39" s="5" t="s">
        <v>141</v>
      </c>
      <c r="E39" s="6" t="s">
        <v>142</v>
      </c>
    </row>
    <row r="40" spans="1:5" s="1" customFormat="1" ht="189">
      <c r="A40" s="5">
        <v>37</v>
      </c>
      <c r="B40" s="5" t="s">
        <v>143</v>
      </c>
      <c r="C40" s="5" t="s">
        <v>144</v>
      </c>
      <c r="D40" s="5" t="s">
        <v>145</v>
      </c>
      <c r="E40" s="6" t="s">
        <v>146</v>
      </c>
    </row>
    <row r="41" spans="1:5" s="1" customFormat="1" ht="148.5">
      <c r="A41" s="7">
        <v>38</v>
      </c>
      <c r="B41" s="5" t="s">
        <v>147</v>
      </c>
      <c r="C41" s="5" t="s">
        <v>148</v>
      </c>
      <c r="D41" s="5" t="s">
        <v>101</v>
      </c>
      <c r="E41" s="6" t="s">
        <v>149</v>
      </c>
    </row>
    <row r="42" spans="1:5" s="1" customFormat="1" ht="202.5">
      <c r="A42" s="5">
        <v>39</v>
      </c>
      <c r="B42" s="5" t="s">
        <v>150</v>
      </c>
      <c r="C42" s="5" t="s">
        <v>151</v>
      </c>
      <c r="D42" s="5" t="s">
        <v>152</v>
      </c>
      <c r="E42" s="6" t="s">
        <v>153</v>
      </c>
    </row>
    <row r="43" spans="1:5" s="1" customFormat="1" ht="67.5">
      <c r="A43" s="7">
        <v>40</v>
      </c>
      <c r="B43" s="5" t="s">
        <v>154</v>
      </c>
      <c r="C43" s="5" t="s">
        <v>155</v>
      </c>
      <c r="D43" s="7" t="s">
        <v>156</v>
      </c>
      <c r="E43" s="6" t="s">
        <v>157</v>
      </c>
    </row>
    <row r="44" spans="1:5" s="1" customFormat="1" ht="148.5">
      <c r="A44" s="5">
        <v>41</v>
      </c>
      <c r="B44" s="5" t="s">
        <v>158</v>
      </c>
      <c r="C44" s="5" t="s">
        <v>159</v>
      </c>
      <c r="D44" s="5" t="s">
        <v>160</v>
      </c>
      <c r="E44" s="6" t="s">
        <v>161</v>
      </c>
    </row>
    <row r="45" spans="1:5" s="1" customFormat="1" ht="162">
      <c r="A45" s="7">
        <v>42</v>
      </c>
      <c r="B45" s="5" t="s">
        <v>162</v>
      </c>
      <c r="C45" s="5" t="s">
        <v>163</v>
      </c>
      <c r="D45" s="5" t="s">
        <v>164</v>
      </c>
      <c r="E45" s="6" t="s">
        <v>165</v>
      </c>
    </row>
    <row r="46" spans="1:5" s="1" customFormat="1" ht="162">
      <c r="A46" s="5">
        <v>43</v>
      </c>
      <c r="B46" s="5" t="s">
        <v>166</v>
      </c>
      <c r="C46" s="5" t="s">
        <v>167</v>
      </c>
      <c r="D46" s="7" t="s">
        <v>168</v>
      </c>
      <c r="E46" s="6" t="s">
        <v>169</v>
      </c>
    </row>
    <row r="47" spans="1:5" s="1" customFormat="1" ht="67.5">
      <c r="A47" s="7">
        <v>44</v>
      </c>
      <c r="B47" s="5" t="s">
        <v>170</v>
      </c>
      <c r="C47" s="5" t="s">
        <v>171</v>
      </c>
      <c r="D47" s="5" t="s">
        <v>172</v>
      </c>
      <c r="E47" s="6" t="s">
        <v>173</v>
      </c>
    </row>
    <row r="48" spans="1:5" s="1" customFormat="1" ht="256.5">
      <c r="A48" s="5">
        <v>45</v>
      </c>
      <c r="B48" s="5" t="s">
        <v>174</v>
      </c>
      <c r="C48" s="5" t="s">
        <v>175</v>
      </c>
      <c r="D48" s="5" t="s">
        <v>176</v>
      </c>
      <c r="E48" s="6" t="s">
        <v>177</v>
      </c>
    </row>
    <row r="49" spans="1:6" s="1" customFormat="1" ht="216">
      <c r="A49" s="7">
        <v>46</v>
      </c>
      <c r="B49" s="5" t="s">
        <v>178</v>
      </c>
      <c r="C49" s="5" t="s">
        <v>179</v>
      </c>
      <c r="D49" s="5" t="s">
        <v>21</v>
      </c>
      <c r="E49" s="6" t="s">
        <v>180</v>
      </c>
    </row>
    <row r="50" spans="1:6" s="1" customFormat="1" ht="310.5">
      <c r="A50" s="5">
        <v>47</v>
      </c>
      <c r="B50" s="5" t="s">
        <v>181</v>
      </c>
      <c r="C50" s="5" t="s">
        <v>182</v>
      </c>
      <c r="D50" s="5" t="s">
        <v>145</v>
      </c>
      <c r="E50" s="6" t="s">
        <v>183</v>
      </c>
    </row>
    <row r="51" spans="1:6" s="1" customFormat="1" ht="94.5">
      <c r="A51" s="7">
        <v>48</v>
      </c>
      <c r="B51" s="7" t="s">
        <v>184</v>
      </c>
      <c r="C51" s="7" t="s">
        <v>185</v>
      </c>
      <c r="D51" s="7" t="s">
        <v>186</v>
      </c>
      <c r="E51" s="8" t="s">
        <v>187</v>
      </c>
    </row>
    <row r="52" spans="1:6" s="1" customFormat="1" ht="148.5">
      <c r="A52" s="5">
        <v>49</v>
      </c>
      <c r="B52" s="5" t="s">
        <v>188</v>
      </c>
      <c r="C52" s="5" t="s">
        <v>189</v>
      </c>
      <c r="D52" s="5" t="s">
        <v>190</v>
      </c>
      <c r="E52" s="6" t="s">
        <v>191</v>
      </c>
    </row>
    <row r="53" spans="1:6" s="1" customFormat="1" ht="229.5">
      <c r="A53" s="7">
        <v>50</v>
      </c>
      <c r="B53" s="5" t="s">
        <v>192</v>
      </c>
      <c r="C53" s="5" t="s">
        <v>193</v>
      </c>
      <c r="D53" s="5" t="s">
        <v>48</v>
      </c>
      <c r="E53" s="6" t="s">
        <v>194</v>
      </c>
    </row>
    <row r="54" spans="1:6" s="1" customFormat="1" ht="256.5">
      <c r="A54" s="5">
        <v>51</v>
      </c>
      <c r="B54" s="7" t="s">
        <v>195</v>
      </c>
      <c r="C54" s="5" t="s">
        <v>196</v>
      </c>
      <c r="D54" s="5" t="s">
        <v>197</v>
      </c>
      <c r="E54" s="6" t="s">
        <v>198</v>
      </c>
    </row>
    <row r="55" spans="1:6" s="1" customFormat="1" ht="121.5">
      <c r="A55" s="7">
        <v>52</v>
      </c>
      <c r="B55" s="5" t="s">
        <v>91</v>
      </c>
      <c r="C55" s="5" t="s">
        <v>199</v>
      </c>
      <c r="D55" s="5" t="s">
        <v>21</v>
      </c>
      <c r="E55" s="6" t="s">
        <v>200</v>
      </c>
    </row>
    <row r="56" spans="1:6" s="1" customFormat="1" ht="121.5">
      <c r="A56" s="5">
        <v>53</v>
      </c>
      <c r="B56" s="5" t="s">
        <v>201</v>
      </c>
      <c r="C56" s="5" t="s">
        <v>202</v>
      </c>
      <c r="D56" s="5" t="s">
        <v>203</v>
      </c>
      <c r="E56" s="6" t="s">
        <v>204</v>
      </c>
    </row>
    <row r="57" spans="1:6" s="1" customFormat="1" ht="324">
      <c r="A57" s="7">
        <v>54</v>
      </c>
      <c r="B57" s="5" t="s">
        <v>205</v>
      </c>
      <c r="C57" s="5" t="s">
        <v>206</v>
      </c>
      <c r="D57" s="5" t="s">
        <v>207</v>
      </c>
      <c r="E57" s="6" t="s">
        <v>208</v>
      </c>
    </row>
    <row r="58" spans="1:6" s="1" customFormat="1" ht="162">
      <c r="A58" s="5">
        <v>55</v>
      </c>
      <c r="B58" s="5" t="s">
        <v>209</v>
      </c>
      <c r="C58" s="5" t="s">
        <v>210</v>
      </c>
      <c r="D58" s="5" t="s">
        <v>211</v>
      </c>
      <c r="E58" s="6" t="s">
        <v>212</v>
      </c>
    </row>
    <row r="59" spans="1:6" s="1" customFormat="1" ht="202.5">
      <c r="A59" s="7">
        <v>56</v>
      </c>
      <c r="B59" s="5" t="s">
        <v>213</v>
      </c>
      <c r="C59" s="5" t="s">
        <v>214</v>
      </c>
      <c r="D59" s="5" t="s">
        <v>215</v>
      </c>
      <c r="E59" s="6" t="s">
        <v>216</v>
      </c>
    </row>
    <row r="60" spans="1:6" s="1" customFormat="1" ht="297">
      <c r="A60" s="5">
        <v>57</v>
      </c>
      <c r="B60" s="7" t="s">
        <v>217</v>
      </c>
      <c r="C60" s="7" t="s">
        <v>218</v>
      </c>
      <c r="D60" s="7" t="s">
        <v>219</v>
      </c>
      <c r="E60" s="8" t="s">
        <v>220</v>
      </c>
    </row>
    <row r="61" spans="1:6" s="1" customFormat="1" ht="81">
      <c r="A61" s="7">
        <v>58</v>
      </c>
      <c r="B61" s="7" t="s">
        <v>221</v>
      </c>
      <c r="C61" s="7" t="s">
        <v>222</v>
      </c>
      <c r="D61" s="7" t="s">
        <v>223</v>
      </c>
      <c r="E61" s="8" t="s">
        <v>224</v>
      </c>
    </row>
    <row r="62" spans="1:6" s="1" customFormat="1" ht="162">
      <c r="A62" s="5">
        <v>59</v>
      </c>
      <c r="B62" s="7" t="s">
        <v>225</v>
      </c>
      <c r="C62" s="5" t="s">
        <v>226</v>
      </c>
      <c r="D62" s="5" t="s">
        <v>227</v>
      </c>
      <c r="E62" s="6" t="s">
        <v>228</v>
      </c>
    </row>
    <row r="63" spans="1:6" s="1" customFormat="1" ht="189.4">
      <c r="A63" s="7">
        <v>60</v>
      </c>
      <c r="B63" s="5" t="s">
        <v>103</v>
      </c>
      <c r="C63" s="5" t="s">
        <v>229</v>
      </c>
      <c r="D63" s="5" t="s">
        <v>230</v>
      </c>
      <c r="E63" s="6" t="s">
        <v>231</v>
      </c>
      <c r="F63" s="10"/>
    </row>
    <row r="64" spans="1:6" s="1" customFormat="1" ht="162">
      <c r="A64" s="5">
        <v>61</v>
      </c>
      <c r="B64" s="5" t="s">
        <v>232</v>
      </c>
      <c r="C64" s="5" t="s">
        <v>233</v>
      </c>
      <c r="D64" s="5" t="s">
        <v>234</v>
      </c>
      <c r="E64" s="6" t="s">
        <v>235</v>
      </c>
    </row>
    <row r="65" spans="1:5" s="1" customFormat="1" ht="148.5">
      <c r="A65" s="7">
        <v>62</v>
      </c>
      <c r="B65" s="5" t="s">
        <v>236</v>
      </c>
      <c r="C65" s="5" t="s">
        <v>237</v>
      </c>
      <c r="D65" s="5" t="s">
        <v>238</v>
      </c>
      <c r="E65" s="6" t="s">
        <v>239</v>
      </c>
    </row>
    <row r="66" spans="1:5" s="1" customFormat="1" ht="67.5">
      <c r="A66" s="5">
        <v>63</v>
      </c>
      <c r="B66" s="5" t="s">
        <v>240</v>
      </c>
      <c r="C66" s="5" t="s">
        <v>241</v>
      </c>
      <c r="D66" s="5" t="s">
        <v>242</v>
      </c>
      <c r="E66" s="6" t="s">
        <v>243</v>
      </c>
    </row>
    <row r="67" spans="1:5" s="1" customFormat="1" ht="148.5">
      <c r="A67" s="7">
        <v>64</v>
      </c>
      <c r="B67" s="5" t="s">
        <v>244</v>
      </c>
      <c r="C67" s="5" t="s">
        <v>245</v>
      </c>
      <c r="D67" s="5" t="s">
        <v>246</v>
      </c>
      <c r="E67" s="6" t="s">
        <v>247</v>
      </c>
    </row>
    <row r="68" spans="1:5" s="1" customFormat="1" ht="297">
      <c r="A68" s="5">
        <v>65</v>
      </c>
      <c r="B68" s="5" t="s">
        <v>248</v>
      </c>
      <c r="C68" s="5" t="s">
        <v>249</v>
      </c>
      <c r="D68" s="5" t="s">
        <v>215</v>
      </c>
      <c r="E68" s="6" t="s">
        <v>250</v>
      </c>
    </row>
    <row r="69" spans="1:5" s="1" customFormat="1" ht="162">
      <c r="A69" s="7">
        <v>66</v>
      </c>
      <c r="B69" s="7" t="s">
        <v>251</v>
      </c>
      <c r="C69" s="5" t="s">
        <v>252</v>
      </c>
      <c r="D69" s="5" t="s">
        <v>215</v>
      </c>
      <c r="E69" s="6" t="s">
        <v>253</v>
      </c>
    </row>
    <row r="70" spans="1:5" s="1" customFormat="1" ht="243">
      <c r="A70" s="5">
        <v>67</v>
      </c>
      <c r="B70" s="7" t="s">
        <v>254</v>
      </c>
      <c r="C70" s="7" t="s">
        <v>255</v>
      </c>
      <c r="D70" s="7" t="s">
        <v>256</v>
      </c>
      <c r="E70" s="6" t="s">
        <v>257</v>
      </c>
    </row>
    <row r="71" spans="1:5" s="1" customFormat="1" ht="148.5">
      <c r="A71" s="7">
        <v>68</v>
      </c>
      <c r="B71" s="5" t="s">
        <v>258</v>
      </c>
      <c r="C71" s="5" t="s">
        <v>259</v>
      </c>
      <c r="D71" s="7" t="s">
        <v>260</v>
      </c>
      <c r="E71" s="6" t="s">
        <v>261</v>
      </c>
    </row>
    <row r="72" spans="1:5" s="1" customFormat="1" ht="324">
      <c r="A72" s="5">
        <v>69</v>
      </c>
      <c r="B72" s="7" t="s">
        <v>262</v>
      </c>
      <c r="C72" s="7" t="s">
        <v>263</v>
      </c>
      <c r="D72" s="7" t="s">
        <v>264</v>
      </c>
      <c r="E72" s="8" t="s">
        <v>265</v>
      </c>
    </row>
    <row r="73" spans="1:5" s="1" customFormat="1" ht="256.5">
      <c r="A73" s="7">
        <v>70</v>
      </c>
      <c r="B73" s="5" t="s">
        <v>266</v>
      </c>
      <c r="C73" s="5" t="s">
        <v>267</v>
      </c>
      <c r="D73" s="5" t="s">
        <v>268</v>
      </c>
      <c r="E73" s="6" t="s">
        <v>269</v>
      </c>
    </row>
    <row r="74" spans="1:5" s="1" customFormat="1" ht="256.5">
      <c r="A74" s="5">
        <v>71</v>
      </c>
      <c r="B74" s="7" t="s">
        <v>270</v>
      </c>
      <c r="C74" s="5" t="s">
        <v>271</v>
      </c>
      <c r="D74" s="5" t="s">
        <v>21</v>
      </c>
      <c r="E74" s="6" t="s">
        <v>272</v>
      </c>
    </row>
    <row r="75" spans="1:5" s="1" customFormat="1" ht="256.5">
      <c r="A75" s="7">
        <v>72</v>
      </c>
      <c r="B75" s="5" t="s">
        <v>273</v>
      </c>
      <c r="C75" s="5" t="s">
        <v>274</v>
      </c>
      <c r="D75" s="5" t="s">
        <v>275</v>
      </c>
      <c r="E75" s="6" t="s">
        <v>276</v>
      </c>
    </row>
    <row r="76" spans="1:5" s="1" customFormat="1" ht="135">
      <c r="A76" s="5">
        <v>73</v>
      </c>
      <c r="B76" s="7" t="s">
        <v>277</v>
      </c>
      <c r="C76" s="7" t="s">
        <v>278</v>
      </c>
      <c r="D76" s="7" t="s">
        <v>279</v>
      </c>
      <c r="E76" s="8" t="s">
        <v>280</v>
      </c>
    </row>
    <row r="77" spans="1:5" s="1" customFormat="1" ht="243">
      <c r="A77" s="7">
        <v>74</v>
      </c>
      <c r="B77" s="5" t="s">
        <v>281</v>
      </c>
      <c r="C77" s="5" t="s">
        <v>282</v>
      </c>
      <c r="D77" s="5" t="s">
        <v>283</v>
      </c>
      <c r="E77" s="6" t="s">
        <v>284</v>
      </c>
    </row>
    <row r="78" spans="1:5" s="1" customFormat="1" ht="121.5">
      <c r="A78" s="5">
        <v>75</v>
      </c>
      <c r="B78" s="7" t="s">
        <v>285</v>
      </c>
      <c r="C78" s="7" t="s">
        <v>286</v>
      </c>
      <c r="D78" s="7" t="s">
        <v>287</v>
      </c>
      <c r="E78" s="8" t="s">
        <v>288</v>
      </c>
    </row>
    <row r="79" spans="1:5" s="1" customFormat="1" ht="148.5">
      <c r="A79" s="7">
        <v>76</v>
      </c>
      <c r="B79" s="5" t="s">
        <v>289</v>
      </c>
      <c r="C79" s="5" t="s">
        <v>290</v>
      </c>
      <c r="D79" s="5" t="s">
        <v>291</v>
      </c>
      <c r="E79" s="6" t="s">
        <v>292</v>
      </c>
    </row>
    <row r="80" spans="1:5" s="1" customFormat="1" ht="148.5">
      <c r="A80" s="5">
        <v>77</v>
      </c>
      <c r="B80" s="5" t="s">
        <v>293</v>
      </c>
      <c r="C80" s="5" t="s">
        <v>294</v>
      </c>
      <c r="D80" s="5" t="s">
        <v>295</v>
      </c>
      <c r="E80" s="6" t="s">
        <v>296</v>
      </c>
    </row>
    <row r="81" spans="1:5" s="1" customFormat="1" ht="108">
      <c r="A81" s="7">
        <v>78</v>
      </c>
      <c r="B81" s="7" t="s">
        <v>297</v>
      </c>
      <c r="C81" s="5" t="s">
        <v>298</v>
      </c>
      <c r="D81" s="5" t="s">
        <v>299</v>
      </c>
      <c r="E81" s="6" t="s">
        <v>300</v>
      </c>
    </row>
    <row r="82" spans="1:5" s="1" customFormat="1" ht="162">
      <c r="A82" s="5">
        <v>79</v>
      </c>
      <c r="B82" s="5" t="s">
        <v>301</v>
      </c>
      <c r="C82" s="5" t="s">
        <v>302</v>
      </c>
      <c r="D82" s="5" t="s">
        <v>141</v>
      </c>
      <c r="E82" s="6" t="s">
        <v>303</v>
      </c>
    </row>
    <row r="83" spans="1:5" s="1" customFormat="1" ht="162">
      <c r="A83" s="7">
        <v>80</v>
      </c>
      <c r="B83" s="5" t="s">
        <v>304</v>
      </c>
      <c r="C83" s="5" t="s">
        <v>305</v>
      </c>
      <c r="D83" s="5" t="s">
        <v>306</v>
      </c>
      <c r="E83" s="6" t="s">
        <v>307</v>
      </c>
    </row>
    <row r="84" spans="1:5" s="1" customFormat="1" ht="108">
      <c r="A84" s="5">
        <v>81</v>
      </c>
      <c r="B84" s="5" t="s">
        <v>308</v>
      </c>
      <c r="C84" s="5" t="s">
        <v>309</v>
      </c>
      <c r="D84" s="5" t="s">
        <v>203</v>
      </c>
      <c r="E84" s="6" t="s">
        <v>310</v>
      </c>
    </row>
    <row r="85" spans="1:5" s="1" customFormat="1" ht="162">
      <c r="A85" s="7">
        <v>82</v>
      </c>
      <c r="B85" s="5" t="s">
        <v>311</v>
      </c>
      <c r="C85" s="5" t="s">
        <v>312</v>
      </c>
      <c r="D85" s="5" t="s">
        <v>313</v>
      </c>
      <c r="E85" s="6" t="s">
        <v>314</v>
      </c>
    </row>
    <row r="86" spans="1:5" s="1" customFormat="1" ht="175.5">
      <c r="A86" s="5">
        <v>83</v>
      </c>
      <c r="B86" s="7" t="s">
        <v>315</v>
      </c>
      <c r="C86" s="7" t="s">
        <v>316</v>
      </c>
      <c r="D86" s="7" t="s">
        <v>219</v>
      </c>
      <c r="E86" s="8" t="s">
        <v>317</v>
      </c>
    </row>
    <row r="87" spans="1:5" s="1" customFormat="1" ht="243">
      <c r="A87" s="7">
        <v>84</v>
      </c>
      <c r="B87" s="5" t="s">
        <v>318</v>
      </c>
      <c r="C87" s="5" t="s">
        <v>319</v>
      </c>
      <c r="D87" s="5" t="s">
        <v>320</v>
      </c>
      <c r="E87" s="6" t="s">
        <v>321</v>
      </c>
    </row>
    <row r="88" spans="1:5" s="1" customFormat="1" ht="243">
      <c r="A88" s="5">
        <v>85</v>
      </c>
      <c r="B88" s="5" t="s">
        <v>322</v>
      </c>
      <c r="C88" s="5" t="s">
        <v>323</v>
      </c>
      <c r="D88" s="5" t="s">
        <v>324</v>
      </c>
      <c r="E88" s="6" t="s">
        <v>325</v>
      </c>
    </row>
    <row r="89" spans="1:5" s="1" customFormat="1" ht="256.5">
      <c r="A89" s="7">
        <v>86</v>
      </c>
      <c r="B89" s="5" t="s">
        <v>270</v>
      </c>
      <c r="C89" s="5" t="s">
        <v>326</v>
      </c>
      <c r="D89" s="5" t="s">
        <v>93</v>
      </c>
      <c r="E89" s="6" t="s">
        <v>327</v>
      </c>
    </row>
    <row r="90" spans="1:5" s="1" customFormat="1" ht="256.5">
      <c r="A90" s="5">
        <v>87</v>
      </c>
      <c r="B90" s="5" t="s">
        <v>328</v>
      </c>
      <c r="C90" s="5" t="s">
        <v>329</v>
      </c>
      <c r="D90" s="5" t="s">
        <v>141</v>
      </c>
      <c r="E90" s="6" t="s">
        <v>330</v>
      </c>
    </row>
    <row r="91" spans="1:5" s="1" customFormat="1" ht="310.5">
      <c r="A91" s="7">
        <v>88</v>
      </c>
      <c r="B91" s="5" t="s">
        <v>331</v>
      </c>
      <c r="C91" s="5" t="s">
        <v>332</v>
      </c>
      <c r="D91" s="5" t="s">
        <v>68</v>
      </c>
      <c r="E91" s="6" t="s">
        <v>333</v>
      </c>
    </row>
    <row r="92" spans="1:5" s="1" customFormat="1" ht="148.5">
      <c r="A92" s="5">
        <v>89</v>
      </c>
      <c r="B92" s="7" t="s">
        <v>334</v>
      </c>
      <c r="C92" s="7" t="s">
        <v>335</v>
      </c>
      <c r="D92" s="7" t="s">
        <v>336</v>
      </c>
      <c r="E92" s="8" t="s">
        <v>337</v>
      </c>
    </row>
    <row r="93" spans="1:5" s="1" customFormat="1" ht="283.5">
      <c r="A93" s="7">
        <v>90</v>
      </c>
      <c r="B93" s="5" t="s">
        <v>338</v>
      </c>
      <c r="C93" s="5" t="s">
        <v>339</v>
      </c>
      <c r="D93" s="5" t="s">
        <v>340</v>
      </c>
      <c r="E93" s="6" t="s">
        <v>341</v>
      </c>
    </row>
    <row r="94" spans="1:5" s="1" customFormat="1" ht="148.5">
      <c r="A94" s="5">
        <v>91</v>
      </c>
      <c r="B94" s="5" t="s">
        <v>342</v>
      </c>
      <c r="C94" s="5" t="s">
        <v>343</v>
      </c>
      <c r="D94" s="5" t="s">
        <v>246</v>
      </c>
      <c r="E94" s="11" t="s">
        <v>344</v>
      </c>
    </row>
    <row r="95" spans="1:5" s="1" customFormat="1" ht="81">
      <c r="A95" s="7">
        <v>92</v>
      </c>
      <c r="B95" s="5" t="s">
        <v>345</v>
      </c>
      <c r="C95" s="5" t="s">
        <v>346</v>
      </c>
      <c r="D95" s="5" t="s">
        <v>347</v>
      </c>
      <c r="E95" s="6" t="s">
        <v>348</v>
      </c>
    </row>
    <row r="96" spans="1:5" s="1" customFormat="1" ht="256.5">
      <c r="A96" s="5">
        <v>93</v>
      </c>
      <c r="B96" s="5" t="s">
        <v>349</v>
      </c>
      <c r="C96" s="5" t="s">
        <v>350</v>
      </c>
      <c r="D96" s="5" t="s">
        <v>351</v>
      </c>
      <c r="E96" s="6" t="s">
        <v>352</v>
      </c>
    </row>
    <row r="97" spans="1:5" s="1" customFormat="1" ht="189">
      <c r="A97" s="7">
        <v>94</v>
      </c>
      <c r="B97" s="5" t="s">
        <v>136</v>
      </c>
      <c r="C97" s="5" t="s">
        <v>350</v>
      </c>
      <c r="D97" s="5" t="s">
        <v>353</v>
      </c>
      <c r="E97" s="6" t="s">
        <v>354</v>
      </c>
    </row>
    <row r="98" spans="1:5" s="1" customFormat="1" ht="337.5">
      <c r="A98" s="5">
        <v>95</v>
      </c>
      <c r="B98" s="5" t="s">
        <v>355</v>
      </c>
      <c r="C98" s="5" t="s">
        <v>350</v>
      </c>
      <c r="D98" s="5" t="s">
        <v>356</v>
      </c>
      <c r="E98" s="6" t="s">
        <v>357</v>
      </c>
    </row>
    <row r="99" spans="1:5" s="1" customFormat="1" ht="148.5">
      <c r="A99" s="7">
        <v>96</v>
      </c>
      <c r="B99" s="5" t="s">
        <v>358</v>
      </c>
      <c r="C99" s="5" t="s">
        <v>359</v>
      </c>
      <c r="D99" s="5" t="s">
        <v>360</v>
      </c>
      <c r="E99" s="6" t="s">
        <v>361</v>
      </c>
    </row>
    <row r="100" spans="1:5" s="1" customFormat="1" ht="81">
      <c r="A100" s="5">
        <v>97</v>
      </c>
      <c r="B100" s="5" t="s">
        <v>362</v>
      </c>
      <c r="C100" s="5" t="s">
        <v>363</v>
      </c>
      <c r="D100" s="5" t="s">
        <v>364</v>
      </c>
      <c r="E100" s="6" t="s">
        <v>365</v>
      </c>
    </row>
    <row r="101" spans="1:5" s="1" customFormat="1" ht="162">
      <c r="A101" s="7">
        <v>98</v>
      </c>
      <c r="B101" s="5" t="s">
        <v>366</v>
      </c>
      <c r="C101" s="5" t="s">
        <v>367</v>
      </c>
      <c r="D101" s="5" t="s">
        <v>368</v>
      </c>
      <c r="E101" s="11" t="s">
        <v>369</v>
      </c>
    </row>
    <row r="102" spans="1:5" s="1" customFormat="1" ht="256.5">
      <c r="A102" s="5">
        <v>99</v>
      </c>
      <c r="B102" s="5" t="s">
        <v>370</v>
      </c>
      <c r="C102" s="5" t="s">
        <v>371</v>
      </c>
      <c r="D102" s="5" t="s">
        <v>372</v>
      </c>
      <c r="E102" s="6" t="s">
        <v>373</v>
      </c>
    </row>
    <row r="103" spans="1:5" s="1" customFormat="1" ht="162">
      <c r="A103" s="7">
        <v>100</v>
      </c>
      <c r="B103" s="5" t="s">
        <v>374</v>
      </c>
      <c r="C103" s="5" t="s">
        <v>375</v>
      </c>
      <c r="D103" s="5" t="s">
        <v>376</v>
      </c>
      <c r="E103" s="6" t="s">
        <v>377</v>
      </c>
    </row>
    <row r="104" spans="1:5" s="1" customFormat="1" ht="310.5">
      <c r="A104" s="5">
        <v>101</v>
      </c>
      <c r="B104" s="7" t="s">
        <v>378</v>
      </c>
      <c r="C104" s="7" t="s">
        <v>379</v>
      </c>
      <c r="D104" s="7" t="s">
        <v>380</v>
      </c>
      <c r="E104" s="8" t="s">
        <v>381</v>
      </c>
    </row>
    <row r="105" spans="1:5" s="1" customFormat="1" ht="148.5">
      <c r="A105" s="7">
        <v>102</v>
      </c>
      <c r="B105" s="7" t="s">
        <v>382</v>
      </c>
      <c r="C105" s="5" t="s">
        <v>383</v>
      </c>
      <c r="D105" s="5" t="s">
        <v>21</v>
      </c>
      <c r="E105" s="6" t="s">
        <v>969</v>
      </c>
    </row>
    <row r="106" spans="1:5" s="1" customFormat="1" ht="297">
      <c r="A106" s="5">
        <v>103</v>
      </c>
      <c r="B106" s="7" t="s">
        <v>384</v>
      </c>
      <c r="C106" s="7" t="s">
        <v>385</v>
      </c>
      <c r="D106" s="7" t="s">
        <v>386</v>
      </c>
      <c r="E106" s="8" t="s">
        <v>387</v>
      </c>
    </row>
    <row r="107" spans="1:5" s="1" customFormat="1" ht="310.5">
      <c r="A107" s="7">
        <v>104</v>
      </c>
      <c r="B107" s="7" t="s">
        <v>388</v>
      </c>
      <c r="C107" s="7" t="s">
        <v>389</v>
      </c>
      <c r="D107" s="7" t="s">
        <v>390</v>
      </c>
      <c r="E107" s="8" t="s">
        <v>391</v>
      </c>
    </row>
    <row r="108" spans="1:5" s="1" customFormat="1" ht="121.5">
      <c r="A108" s="5">
        <v>105</v>
      </c>
      <c r="B108" s="5" t="s">
        <v>95</v>
      </c>
      <c r="C108" s="5" t="s">
        <v>392</v>
      </c>
      <c r="D108" s="5" t="s">
        <v>246</v>
      </c>
      <c r="E108" s="6" t="s">
        <v>393</v>
      </c>
    </row>
    <row r="109" spans="1:5" s="1" customFormat="1" ht="243">
      <c r="A109" s="7">
        <v>106</v>
      </c>
      <c r="B109" s="5" t="s">
        <v>394</v>
      </c>
      <c r="C109" s="5" t="s">
        <v>395</v>
      </c>
      <c r="D109" s="5" t="s">
        <v>396</v>
      </c>
      <c r="E109" s="6" t="s">
        <v>397</v>
      </c>
    </row>
    <row r="110" spans="1:5" s="1" customFormat="1" ht="189">
      <c r="A110" s="5">
        <v>107</v>
      </c>
      <c r="B110" s="7" t="s">
        <v>398</v>
      </c>
      <c r="C110" s="7" t="s">
        <v>399</v>
      </c>
      <c r="D110" s="7" t="s">
        <v>33</v>
      </c>
      <c r="E110" s="8" t="s">
        <v>400</v>
      </c>
    </row>
    <row r="111" spans="1:5" s="1" customFormat="1" ht="297">
      <c r="A111" s="7">
        <v>108</v>
      </c>
      <c r="B111" s="7" t="s">
        <v>401</v>
      </c>
      <c r="C111" s="7" t="s">
        <v>402</v>
      </c>
      <c r="D111" s="7" t="s">
        <v>403</v>
      </c>
      <c r="E111" s="8" t="s">
        <v>404</v>
      </c>
    </row>
    <row r="112" spans="1:5" s="1" customFormat="1" ht="297">
      <c r="A112" s="5">
        <v>109</v>
      </c>
      <c r="B112" s="5" t="s">
        <v>405</v>
      </c>
      <c r="C112" s="5" t="s">
        <v>406</v>
      </c>
      <c r="D112" s="5" t="s">
        <v>48</v>
      </c>
      <c r="E112" s="6" t="s">
        <v>407</v>
      </c>
    </row>
    <row r="113" spans="1:6" s="1" customFormat="1" ht="216">
      <c r="A113" s="7">
        <v>110</v>
      </c>
      <c r="B113" s="7" t="s">
        <v>408</v>
      </c>
      <c r="C113" s="5" t="s">
        <v>409</v>
      </c>
      <c r="D113" s="5" t="s">
        <v>410</v>
      </c>
      <c r="E113" s="6" t="s">
        <v>411</v>
      </c>
    </row>
    <row r="114" spans="1:6" s="1" customFormat="1" ht="148.5">
      <c r="A114" s="5">
        <v>111</v>
      </c>
      <c r="B114" s="5" t="s">
        <v>412</v>
      </c>
      <c r="C114" s="5" t="s">
        <v>413</v>
      </c>
      <c r="D114" s="5" t="s">
        <v>101</v>
      </c>
      <c r="E114" s="6" t="s">
        <v>414</v>
      </c>
    </row>
    <row r="115" spans="1:6" s="1" customFormat="1" ht="256.5">
      <c r="A115" s="7">
        <v>112</v>
      </c>
      <c r="B115" s="5" t="s">
        <v>415</v>
      </c>
      <c r="C115" s="5" t="s">
        <v>416</v>
      </c>
      <c r="D115" s="5" t="s">
        <v>417</v>
      </c>
      <c r="E115" s="6" t="s">
        <v>418</v>
      </c>
    </row>
    <row r="116" spans="1:6" s="1" customFormat="1" ht="162">
      <c r="A116" s="5">
        <v>113</v>
      </c>
      <c r="B116" s="5" t="s">
        <v>419</v>
      </c>
      <c r="C116" s="5" t="s">
        <v>420</v>
      </c>
      <c r="D116" s="5" t="s">
        <v>421</v>
      </c>
      <c r="E116" s="11" t="s">
        <v>422</v>
      </c>
    </row>
    <row r="117" spans="1:6" s="1" customFormat="1" ht="94.5">
      <c r="A117" s="7">
        <v>114</v>
      </c>
      <c r="B117" s="7" t="s">
        <v>423</v>
      </c>
      <c r="C117" s="7" t="s">
        <v>424</v>
      </c>
      <c r="D117" s="7" t="s">
        <v>425</v>
      </c>
      <c r="E117" s="8" t="s">
        <v>426</v>
      </c>
    </row>
    <row r="118" spans="1:6" s="1" customFormat="1" ht="122.25">
      <c r="A118" s="5">
        <v>115</v>
      </c>
      <c r="B118" s="5" t="s">
        <v>427</v>
      </c>
      <c r="C118" s="5" t="s">
        <v>428</v>
      </c>
      <c r="D118" s="5" t="s">
        <v>429</v>
      </c>
      <c r="E118" s="6" t="s">
        <v>430</v>
      </c>
      <c r="F118" s="9"/>
    </row>
    <row r="119" spans="1:6" s="1" customFormat="1" ht="162">
      <c r="A119" s="7">
        <v>116</v>
      </c>
      <c r="B119" s="5" t="s">
        <v>431</v>
      </c>
      <c r="C119" s="5" t="s">
        <v>432</v>
      </c>
      <c r="D119" s="5" t="s">
        <v>433</v>
      </c>
      <c r="E119" s="6" t="s">
        <v>434</v>
      </c>
    </row>
    <row r="120" spans="1:6" s="1" customFormat="1" ht="149.25">
      <c r="A120" s="5">
        <v>117</v>
      </c>
      <c r="B120" s="5" t="s">
        <v>435</v>
      </c>
      <c r="C120" s="5" t="s">
        <v>436</v>
      </c>
      <c r="D120" s="5" t="s">
        <v>437</v>
      </c>
      <c r="E120" s="6" t="s">
        <v>438</v>
      </c>
      <c r="F120" s="9"/>
    </row>
    <row r="121" spans="1:6" s="1" customFormat="1" ht="135">
      <c r="A121" s="7">
        <v>118</v>
      </c>
      <c r="B121" s="7" t="s">
        <v>374</v>
      </c>
      <c r="C121" s="7" t="s">
        <v>439</v>
      </c>
      <c r="D121" s="7" t="s">
        <v>440</v>
      </c>
      <c r="E121" s="8" t="s">
        <v>441</v>
      </c>
    </row>
    <row r="122" spans="1:6" s="1" customFormat="1" ht="81">
      <c r="A122" s="5">
        <v>119</v>
      </c>
      <c r="B122" s="5" t="s">
        <v>442</v>
      </c>
      <c r="C122" s="5" t="s">
        <v>443</v>
      </c>
      <c r="D122" s="5" t="s">
        <v>444</v>
      </c>
      <c r="E122" s="6" t="s">
        <v>445</v>
      </c>
    </row>
    <row r="123" spans="1:6" s="1" customFormat="1" ht="108">
      <c r="A123" s="7">
        <v>120</v>
      </c>
      <c r="B123" s="5" t="s">
        <v>446</v>
      </c>
      <c r="C123" s="5" t="s">
        <v>447</v>
      </c>
      <c r="D123" s="5" t="s">
        <v>320</v>
      </c>
      <c r="E123" s="11" t="s">
        <v>448</v>
      </c>
    </row>
    <row r="124" spans="1:6" s="1" customFormat="1" ht="148.5">
      <c r="A124" s="5">
        <v>121</v>
      </c>
      <c r="B124" s="5" t="s">
        <v>449</v>
      </c>
      <c r="C124" s="5" t="s">
        <v>450</v>
      </c>
      <c r="D124" s="5" t="s">
        <v>372</v>
      </c>
      <c r="E124" s="6" t="s">
        <v>451</v>
      </c>
    </row>
    <row r="125" spans="1:6" s="1" customFormat="1" ht="94.5">
      <c r="A125" s="7">
        <v>122</v>
      </c>
      <c r="B125" s="5" t="s">
        <v>452</v>
      </c>
      <c r="C125" s="5" t="s">
        <v>453</v>
      </c>
      <c r="D125" s="5" t="s">
        <v>454</v>
      </c>
      <c r="E125" s="6" t="s">
        <v>455</v>
      </c>
    </row>
    <row r="126" spans="1:6" s="1" customFormat="1" ht="229.5">
      <c r="A126" s="5">
        <v>123</v>
      </c>
      <c r="B126" s="5" t="s">
        <v>456</v>
      </c>
      <c r="C126" s="5" t="s">
        <v>457</v>
      </c>
      <c r="D126" s="5" t="s">
        <v>458</v>
      </c>
      <c r="E126" s="6" t="s">
        <v>459</v>
      </c>
    </row>
    <row r="127" spans="1:6" s="1" customFormat="1" ht="135">
      <c r="A127" s="7">
        <v>124</v>
      </c>
      <c r="B127" s="5" t="s">
        <v>95</v>
      </c>
      <c r="C127" s="5" t="s">
        <v>460</v>
      </c>
      <c r="D127" s="5" t="s">
        <v>461</v>
      </c>
      <c r="E127" s="6" t="s">
        <v>462</v>
      </c>
    </row>
    <row r="128" spans="1:6" s="1" customFormat="1" ht="175.5">
      <c r="A128" s="5">
        <v>125</v>
      </c>
      <c r="B128" s="5" t="s">
        <v>463</v>
      </c>
      <c r="C128" s="5" t="s">
        <v>464</v>
      </c>
      <c r="D128" s="5" t="s">
        <v>465</v>
      </c>
      <c r="E128" s="6" t="s">
        <v>466</v>
      </c>
    </row>
    <row r="129" spans="1:6" s="1" customFormat="1" ht="81">
      <c r="A129" s="7">
        <v>126</v>
      </c>
      <c r="B129" s="5" t="s">
        <v>467</v>
      </c>
      <c r="C129" s="5" t="s">
        <v>468</v>
      </c>
      <c r="D129" s="5" t="s">
        <v>21</v>
      </c>
      <c r="E129" s="6" t="s">
        <v>469</v>
      </c>
    </row>
    <row r="130" spans="1:6" s="1" customFormat="1" ht="229.5">
      <c r="A130" s="5">
        <v>127</v>
      </c>
      <c r="B130" s="7" t="s">
        <v>470</v>
      </c>
      <c r="C130" s="7" t="s">
        <v>471</v>
      </c>
      <c r="D130" s="7" t="s">
        <v>472</v>
      </c>
      <c r="E130" s="8" t="s">
        <v>473</v>
      </c>
    </row>
    <row r="131" spans="1:6" s="1" customFormat="1" ht="283.5">
      <c r="A131" s="7">
        <v>128</v>
      </c>
      <c r="B131" s="5" t="s">
        <v>474</v>
      </c>
      <c r="C131" s="5" t="s">
        <v>475</v>
      </c>
      <c r="D131" s="5" t="s">
        <v>207</v>
      </c>
      <c r="E131" s="6" t="s">
        <v>476</v>
      </c>
    </row>
    <row r="132" spans="1:6" s="1" customFormat="1" ht="162.75">
      <c r="A132" s="5">
        <v>129</v>
      </c>
      <c r="B132" s="5" t="s">
        <v>103</v>
      </c>
      <c r="C132" s="5" t="s">
        <v>477</v>
      </c>
      <c r="D132" s="5" t="s">
        <v>351</v>
      </c>
      <c r="E132" s="6" t="s">
        <v>478</v>
      </c>
      <c r="F132" s="9"/>
    </row>
    <row r="133" spans="1:6" s="1" customFormat="1" ht="189">
      <c r="A133" s="7">
        <v>130</v>
      </c>
      <c r="B133" s="5" t="s">
        <v>95</v>
      </c>
      <c r="C133" s="5" t="s">
        <v>479</v>
      </c>
      <c r="D133" s="5" t="s">
        <v>242</v>
      </c>
      <c r="E133" s="6" t="s">
        <v>480</v>
      </c>
    </row>
    <row r="134" spans="1:6" s="1" customFormat="1" ht="81">
      <c r="A134" s="5">
        <v>131</v>
      </c>
      <c r="B134" s="5" t="s">
        <v>481</v>
      </c>
      <c r="C134" s="5" t="s">
        <v>482</v>
      </c>
      <c r="D134" s="5" t="s">
        <v>372</v>
      </c>
      <c r="E134" s="6" t="s">
        <v>483</v>
      </c>
    </row>
    <row r="135" spans="1:6" s="1" customFormat="1" ht="283.5">
      <c r="A135" s="7">
        <v>132</v>
      </c>
      <c r="B135" s="5" t="s">
        <v>484</v>
      </c>
      <c r="C135" s="5" t="s">
        <v>485</v>
      </c>
      <c r="D135" s="5" t="s">
        <v>486</v>
      </c>
      <c r="E135" s="6" t="s">
        <v>487</v>
      </c>
    </row>
    <row r="136" spans="1:6" s="1" customFormat="1" ht="148.5" customHeight="1">
      <c r="A136" s="5">
        <v>133</v>
      </c>
      <c r="B136" s="7" t="s">
        <v>178</v>
      </c>
      <c r="C136" s="7" t="s">
        <v>488</v>
      </c>
      <c r="D136" s="7" t="s">
        <v>489</v>
      </c>
      <c r="E136" s="8" t="s">
        <v>490</v>
      </c>
    </row>
    <row r="137" spans="1:6" s="1" customFormat="1" ht="162">
      <c r="A137" s="7">
        <v>134</v>
      </c>
      <c r="B137" s="5" t="s">
        <v>491</v>
      </c>
      <c r="C137" s="5" t="s">
        <v>492</v>
      </c>
      <c r="D137" s="5" t="s">
        <v>493</v>
      </c>
      <c r="E137" s="6" t="s">
        <v>494</v>
      </c>
    </row>
    <row r="138" spans="1:6" s="1" customFormat="1" ht="121.5">
      <c r="A138" s="5">
        <v>135</v>
      </c>
      <c r="B138" s="5" t="s">
        <v>103</v>
      </c>
      <c r="C138" s="5" t="s">
        <v>495</v>
      </c>
      <c r="D138" s="5" t="s">
        <v>486</v>
      </c>
      <c r="E138" s="6" t="s">
        <v>496</v>
      </c>
    </row>
    <row r="139" spans="1:6" s="1" customFormat="1" ht="27">
      <c r="A139" s="7">
        <v>136</v>
      </c>
      <c r="B139" s="5" t="s">
        <v>497</v>
      </c>
      <c r="C139" s="5" t="s">
        <v>498</v>
      </c>
      <c r="D139" s="5" t="s">
        <v>499</v>
      </c>
      <c r="E139" s="6" t="s">
        <v>500</v>
      </c>
    </row>
    <row r="140" spans="1:6" s="1" customFormat="1" ht="162">
      <c r="A140" s="5">
        <v>137</v>
      </c>
      <c r="B140" s="5" t="s">
        <v>501</v>
      </c>
      <c r="C140" s="5" t="s">
        <v>502</v>
      </c>
      <c r="D140" s="5" t="s">
        <v>503</v>
      </c>
      <c r="E140" s="6" t="s">
        <v>504</v>
      </c>
    </row>
    <row r="141" spans="1:6" s="1" customFormat="1" ht="148.5">
      <c r="A141" s="7">
        <v>138</v>
      </c>
      <c r="B141" s="5" t="s">
        <v>505</v>
      </c>
      <c r="C141" s="5" t="s">
        <v>506</v>
      </c>
      <c r="D141" s="5" t="s">
        <v>507</v>
      </c>
      <c r="E141" s="11" t="s">
        <v>508</v>
      </c>
    </row>
    <row r="142" spans="1:6" s="1" customFormat="1" ht="135">
      <c r="A142" s="5">
        <v>139</v>
      </c>
      <c r="B142" s="7" t="s">
        <v>297</v>
      </c>
      <c r="C142" s="5" t="s">
        <v>509</v>
      </c>
      <c r="D142" s="5" t="s">
        <v>461</v>
      </c>
      <c r="E142" s="6" t="s">
        <v>510</v>
      </c>
    </row>
    <row r="143" spans="1:6" s="1" customFormat="1" ht="216">
      <c r="A143" s="7">
        <v>140</v>
      </c>
      <c r="B143" s="5" t="s">
        <v>511</v>
      </c>
      <c r="C143" s="5" t="s">
        <v>512</v>
      </c>
      <c r="D143" s="5" t="s">
        <v>513</v>
      </c>
      <c r="E143" s="6" t="s">
        <v>514</v>
      </c>
    </row>
    <row r="144" spans="1:6" s="1" customFormat="1" ht="324">
      <c r="A144" s="5">
        <v>141</v>
      </c>
      <c r="B144" s="5" t="s">
        <v>107</v>
      </c>
      <c r="C144" s="5" t="s">
        <v>515</v>
      </c>
      <c r="D144" s="5" t="s">
        <v>516</v>
      </c>
      <c r="E144" s="6" t="s">
        <v>517</v>
      </c>
    </row>
    <row r="145" spans="1:5" s="1" customFormat="1" ht="216">
      <c r="A145" s="7">
        <v>142</v>
      </c>
      <c r="B145" s="5" t="s">
        <v>518</v>
      </c>
      <c r="C145" s="5" t="s">
        <v>519</v>
      </c>
      <c r="D145" s="5" t="s">
        <v>520</v>
      </c>
      <c r="E145" s="6" t="s">
        <v>521</v>
      </c>
    </row>
    <row r="146" spans="1:5" s="1" customFormat="1" ht="364.5">
      <c r="A146" s="5">
        <v>143</v>
      </c>
      <c r="B146" s="5" t="s">
        <v>349</v>
      </c>
      <c r="C146" s="5" t="s">
        <v>522</v>
      </c>
      <c r="D146" s="5" t="s">
        <v>230</v>
      </c>
      <c r="E146" s="6" t="s">
        <v>523</v>
      </c>
    </row>
    <row r="147" spans="1:5" s="1" customFormat="1" ht="162">
      <c r="A147" s="7">
        <v>144</v>
      </c>
      <c r="B147" s="5" t="s">
        <v>524</v>
      </c>
      <c r="C147" s="5" t="s">
        <v>525</v>
      </c>
      <c r="D147" s="5" t="s">
        <v>386</v>
      </c>
      <c r="E147" s="6" t="s">
        <v>526</v>
      </c>
    </row>
    <row r="148" spans="1:5" s="1" customFormat="1" ht="175.5">
      <c r="A148" s="5">
        <v>145</v>
      </c>
      <c r="B148" s="5" t="s">
        <v>527</v>
      </c>
      <c r="C148" s="5" t="s">
        <v>528</v>
      </c>
      <c r="D148" s="5" t="s">
        <v>529</v>
      </c>
      <c r="E148" s="6" t="s">
        <v>530</v>
      </c>
    </row>
    <row r="149" spans="1:5" s="1" customFormat="1" ht="148.5">
      <c r="A149" s="7">
        <v>146</v>
      </c>
      <c r="B149" s="5" t="s">
        <v>531</v>
      </c>
      <c r="C149" s="5" t="s">
        <v>532</v>
      </c>
      <c r="D149" s="5" t="s">
        <v>123</v>
      </c>
      <c r="E149" s="6" t="s">
        <v>533</v>
      </c>
    </row>
    <row r="150" spans="1:5" s="1" customFormat="1" ht="189">
      <c r="A150" s="5">
        <v>147</v>
      </c>
      <c r="B150" s="5" t="s">
        <v>534</v>
      </c>
      <c r="C150" s="5" t="s">
        <v>535</v>
      </c>
      <c r="D150" s="5" t="s">
        <v>536</v>
      </c>
      <c r="E150" s="6" t="s">
        <v>537</v>
      </c>
    </row>
    <row r="151" spans="1:5" s="1" customFormat="1" ht="310.5">
      <c r="A151" s="7">
        <v>148</v>
      </c>
      <c r="B151" s="5" t="s">
        <v>370</v>
      </c>
      <c r="C151" s="5" t="s">
        <v>538</v>
      </c>
      <c r="D151" s="5" t="s">
        <v>539</v>
      </c>
      <c r="E151" s="6" t="s">
        <v>540</v>
      </c>
    </row>
    <row r="152" spans="1:5" s="1" customFormat="1" ht="229.5">
      <c r="A152" s="5">
        <v>149</v>
      </c>
      <c r="B152" s="5" t="s">
        <v>541</v>
      </c>
      <c r="C152" s="5" t="s">
        <v>542</v>
      </c>
      <c r="D152" s="5" t="s">
        <v>499</v>
      </c>
      <c r="E152" s="6" t="s">
        <v>543</v>
      </c>
    </row>
    <row r="153" spans="1:5" s="1" customFormat="1" ht="297">
      <c r="A153" s="7">
        <v>150</v>
      </c>
      <c r="B153" s="5" t="s">
        <v>544</v>
      </c>
      <c r="C153" s="5" t="s">
        <v>545</v>
      </c>
      <c r="D153" s="5" t="s">
        <v>347</v>
      </c>
      <c r="E153" s="6" t="s">
        <v>546</v>
      </c>
    </row>
    <row r="154" spans="1:5" s="1" customFormat="1" ht="189">
      <c r="A154" s="5">
        <v>151</v>
      </c>
      <c r="B154" s="7" t="s">
        <v>547</v>
      </c>
      <c r="C154" s="7" t="s">
        <v>548</v>
      </c>
      <c r="D154" s="7" t="s">
        <v>549</v>
      </c>
      <c r="E154" s="8" t="s">
        <v>550</v>
      </c>
    </row>
    <row r="155" spans="1:5" s="1" customFormat="1" ht="162">
      <c r="A155" s="7">
        <v>152</v>
      </c>
      <c r="B155" s="5" t="s">
        <v>551</v>
      </c>
      <c r="C155" s="5" t="s">
        <v>552</v>
      </c>
      <c r="D155" s="5" t="s">
        <v>553</v>
      </c>
      <c r="E155" s="6" t="s">
        <v>554</v>
      </c>
    </row>
    <row r="156" spans="1:5" s="1" customFormat="1" ht="189">
      <c r="A156" s="5">
        <v>153</v>
      </c>
      <c r="B156" s="5" t="s">
        <v>505</v>
      </c>
      <c r="C156" s="5" t="s">
        <v>555</v>
      </c>
      <c r="D156" s="5" t="s">
        <v>556</v>
      </c>
      <c r="E156" s="6" t="s">
        <v>557</v>
      </c>
    </row>
    <row r="157" spans="1:5" s="1" customFormat="1" ht="229.5">
      <c r="A157" s="7">
        <v>154</v>
      </c>
      <c r="B157" s="7" t="s">
        <v>558</v>
      </c>
      <c r="C157" s="5" t="s">
        <v>559</v>
      </c>
      <c r="D157" s="5" t="s">
        <v>560</v>
      </c>
      <c r="E157" s="11" t="s">
        <v>561</v>
      </c>
    </row>
    <row r="158" spans="1:5" s="1" customFormat="1" ht="162">
      <c r="A158" s="5">
        <v>155</v>
      </c>
      <c r="B158" s="5" t="s">
        <v>562</v>
      </c>
      <c r="C158" s="7" t="s">
        <v>559</v>
      </c>
      <c r="D158" s="5" t="s">
        <v>563</v>
      </c>
      <c r="E158" s="6" t="s">
        <v>564</v>
      </c>
    </row>
    <row r="159" spans="1:5" s="1" customFormat="1" ht="297">
      <c r="A159" s="7">
        <v>156</v>
      </c>
      <c r="B159" s="5" t="s">
        <v>565</v>
      </c>
      <c r="C159" s="5" t="s">
        <v>566</v>
      </c>
      <c r="D159" s="5" t="s">
        <v>567</v>
      </c>
      <c r="E159" s="6" t="s">
        <v>568</v>
      </c>
    </row>
    <row r="160" spans="1:5" s="1" customFormat="1" ht="256.5">
      <c r="A160" s="5">
        <v>157</v>
      </c>
      <c r="B160" s="7" t="s">
        <v>408</v>
      </c>
      <c r="C160" s="7" t="s">
        <v>569</v>
      </c>
      <c r="D160" s="7" t="s">
        <v>570</v>
      </c>
      <c r="E160" s="8" t="s">
        <v>571</v>
      </c>
    </row>
    <row r="161" spans="1:5" s="1" customFormat="1" ht="121.5">
      <c r="A161" s="7">
        <v>158</v>
      </c>
      <c r="B161" s="5" t="s">
        <v>572</v>
      </c>
      <c r="C161" s="5" t="s">
        <v>573</v>
      </c>
      <c r="D161" s="5" t="s">
        <v>313</v>
      </c>
      <c r="E161" s="6" t="s">
        <v>574</v>
      </c>
    </row>
    <row r="162" spans="1:5" s="1" customFormat="1" ht="148.5">
      <c r="A162" s="5">
        <v>159</v>
      </c>
      <c r="B162" s="5" t="s">
        <v>575</v>
      </c>
      <c r="C162" s="5" t="s">
        <v>576</v>
      </c>
      <c r="D162" s="7" t="s">
        <v>577</v>
      </c>
      <c r="E162" s="6" t="s">
        <v>578</v>
      </c>
    </row>
    <row r="163" spans="1:5" s="1" customFormat="1" ht="189">
      <c r="A163" s="7">
        <v>160</v>
      </c>
      <c r="B163" s="5" t="s">
        <v>579</v>
      </c>
      <c r="C163" s="5" t="s">
        <v>580</v>
      </c>
      <c r="D163" s="5" t="s">
        <v>581</v>
      </c>
      <c r="E163" s="6" t="s">
        <v>582</v>
      </c>
    </row>
    <row r="164" spans="1:5" s="1" customFormat="1" ht="189">
      <c r="A164" s="5">
        <v>161</v>
      </c>
      <c r="B164" s="5" t="s">
        <v>583</v>
      </c>
      <c r="C164" s="5" t="s">
        <v>584</v>
      </c>
      <c r="D164" s="5" t="s">
        <v>585</v>
      </c>
      <c r="E164" s="6" t="s">
        <v>586</v>
      </c>
    </row>
    <row r="165" spans="1:5" s="1" customFormat="1" ht="175.5">
      <c r="A165" s="7">
        <v>162</v>
      </c>
      <c r="B165" s="5" t="s">
        <v>66</v>
      </c>
      <c r="C165" s="7" t="s">
        <v>587</v>
      </c>
      <c r="D165" s="5" t="s">
        <v>588</v>
      </c>
      <c r="E165" s="6" t="s">
        <v>589</v>
      </c>
    </row>
    <row r="166" spans="1:5" s="1" customFormat="1" ht="297">
      <c r="A166" s="5">
        <v>163</v>
      </c>
      <c r="B166" s="5" t="s">
        <v>136</v>
      </c>
      <c r="C166" s="5" t="s">
        <v>590</v>
      </c>
      <c r="D166" s="5" t="s">
        <v>101</v>
      </c>
      <c r="E166" s="6" t="s">
        <v>591</v>
      </c>
    </row>
    <row r="167" spans="1:5" s="1" customFormat="1" ht="189">
      <c r="A167" s="7">
        <v>164</v>
      </c>
      <c r="B167" s="5" t="s">
        <v>592</v>
      </c>
      <c r="C167" s="5" t="s">
        <v>593</v>
      </c>
      <c r="D167" s="5" t="s">
        <v>429</v>
      </c>
      <c r="E167" s="6" t="s">
        <v>594</v>
      </c>
    </row>
    <row r="168" spans="1:5" s="1" customFormat="1" ht="270">
      <c r="A168" s="5">
        <v>165</v>
      </c>
      <c r="B168" s="5" t="s">
        <v>595</v>
      </c>
      <c r="C168" s="5" t="s">
        <v>596</v>
      </c>
      <c r="D168" s="5" t="s">
        <v>597</v>
      </c>
      <c r="E168" s="6" t="s">
        <v>598</v>
      </c>
    </row>
    <row r="169" spans="1:5" s="1" customFormat="1" ht="148.5">
      <c r="A169" s="7">
        <v>166</v>
      </c>
      <c r="B169" s="5" t="s">
        <v>355</v>
      </c>
      <c r="C169" s="5" t="s">
        <v>599</v>
      </c>
      <c r="D169" s="5" t="s">
        <v>600</v>
      </c>
      <c r="E169" s="6" t="s">
        <v>601</v>
      </c>
    </row>
    <row r="170" spans="1:5" s="1" customFormat="1" ht="216">
      <c r="A170" s="5">
        <v>167</v>
      </c>
      <c r="B170" s="5" t="s">
        <v>602</v>
      </c>
      <c r="C170" s="5" t="s">
        <v>603</v>
      </c>
      <c r="D170" s="5" t="s">
        <v>105</v>
      </c>
      <c r="E170" s="6" t="s">
        <v>604</v>
      </c>
    </row>
    <row r="171" spans="1:5" s="1" customFormat="1" ht="162">
      <c r="A171" s="7">
        <v>168</v>
      </c>
      <c r="B171" s="5" t="s">
        <v>605</v>
      </c>
      <c r="C171" s="5" t="s">
        <v>606</v>
      </c>
      <c r="D171" s="5" t="s">
        <v>607</v>
      </c>
      <c r="E171" s="6" t="s">
        <v>608</v>
      </c>
    </row>
    <row r="172" spans="1:5" s="1" customFormat="1" ht="229.5">
      <c r="A172" s="5">
        <v>169</v>
      </c>
      <c r="B172" s="5" t="s">
        <v>609</v>
      </c>
      <c r="C172" s="5" t="s">
        <v>610</v>
      </c>
      <c r="D172" s="5" t="s">
        <v>611</v>
      </c>
      <c r="E172" s="6" t="s">
        <v>612</v>
      </c>
    </row>
    <row r="173" spans="1:5" s="1" customFormat="1" ht="243">
      <c r="A173" s="7">
        <v>170</v>
      </c>
      <c r="B173" s="7" t="s">
        <v>107</v>
      </c>
      <c r="C173" s="5" t="s">
        <v>613</v>
      </c>
      <c r="D173" s="5" t="s">
        <v>234</v>
      </c>
      <c r="E173" s="6" t="s">
        <v>614</v>
      </c>
    </row>
    <row r="174" spans="1:5" s="1" customFormat="1" ht="148.5">
      <c r="A174" s="5">
        <v>171</v>
      </c>
      <c r="B174" s="5" t="s">
        <v>195</v>
      </c>
      <c r="C174" s="5" t="s">
        <v>615</v>
      </c>
      <c r="D174" s="5" t="s">
        <v>616</v>
      </c>
      <c r="E174" s="6" t="s">
        <v>617</v>
      </c>
    </row>
    <row r="175" spans="1:5" s="1" customFormat="1" ht="189">
      <c r="A175" s="7">
        <v>172</v>
      </c>
      <c r="B175" s="7" t="s">
        <v>66</v>
      </c>
      <c r="C175" s="7" t="s">
        <v>618</v>
      </c>
      <c r="D175" s="7" t="s">
        <v>619</v>
      </c>
      <c r="E175" s="8" t="s">
        <v>620</v>
      </c>
    </row>
    <row r="176" spans="1:5" s="1" customFormat="1" ht="162">
      <c r="A176" s="5">
        <v>173</v>
      </c>
      <c r="B176" s="7" t="s">
        <v>621</v>
      </c>
      <c r="C176" s="7" t="s">
        <v>622</v>
      </c>
      <c r="D176" s="7" t="s">
        <v>623</v>
      </c>
      <c r="E176" s="8" t="s">
        <v>624</v>
      </c>
    </row>
    <row r="177" spans="1:5" s="1" customFormat="1" ht="148.5">
      <c r="A177" s="7">
        <v>174</v>
      </c>
      <c r="B177" s="7" t="s">
        <v>270</v>
      </c>
      <c r="C177" s="7" t="s">
        <v>625</v>
      </c>
      <c r="D177" s="7" t="s">
        <v>626</v>
      </c>
      <c r="E177" s="8" t="s">
        <v>627</v>
      </c>
    </row>
    <row r="178" spans="1:5" s="1" customFormat="1" ht="162">
      <c r="A178" s="5">
        <v>175</v>
      </c>
      <c r="B178" s="5" t="s">
        <v>419</v>
      </c>
      <c r="C178" s="5" t="s">
        <v>628</v>
      </c>
      <c r="D178" s="5" t="s">
        <v>629</v>
      </c>
      <c r="E178" s="11" t="s">
        <v>630</v>
      </c>
    </row>
    <row r="179" spans="1:5" s="1" customFormat="1" ht="148.5">
      <c r="A179" s="7">
        <v>176</v>
      </c>
      <c r="B179" s="5" t="s">
        <v>631</v>
      </c>
      <c r="C179" s="5" t="s">
        <v>632</v>
      </c>
      <c r="D179" s="5" t="s">
        <v>295</v>
      </c>
      <c r="E179" s="6" t="s">
        <v>633</v>
      </c>
    </row>
    <row r="180" spans="1:5" s="1" customFormat="1" ht="243">
      <c r="A180" s="5">
        <v>177</v>
      </c>
      <c r="B180" s="5" t="s">
        <v>634</v>
      </c>
      <c r="C180" s="5" t="s">
        <v>635</v>
      </c>
      <c r="D180" s="5" t="s">
        <v>529</v>
      </c>
      <c r="E180" s="6" t="s">
        <v>636</v>
      </c>
    </row>
    <row r="181" spans="1:5" s="1" customFormat="1" ht="310.5">
      <c r="A181" s="7">
        <v>178</v>
      </c>
      <c r="B181" s="5" t="s">
        <v>637</v>
      </c>
      <c r="C181" s="5" t="s">
        <v>638</v>
      </c>
      <c r="D181" s="5" t="s">
        <v>607</v>
      </c>
      <c r="E181" s="6" t="s">
        <v>639</v>
      </c>
    </row>
    <row r="182" spans="1:5" s="1" customFormat="1" ht="108">
      <c r="A182" s="5">
        <v>179</v>
      </c>
      <c r="B182" s="5" t="s">
        <v>136</v>
      </c>
      <c r="C182" s="5" t="s">
        <v>640</v>
      </c>
      <c r="D182" s="5" t="s">
        <v>215</v>
      </c>
      <c r="E182" s="6" t="s">
        <v>641</v>
      </c>
    </row>
    <row r="183" spans="1:5" s="1" customFormat="1" ht="229.5">
      <c r="A183" s="7">
        <v>180</v>
      </c>
      <c r="B183" s="5" t="s">
        <v>642</v>
      </c>
      <c r="C183" s="5" t="s">
        <v>643</v>
      </c>
      <c r="D183" s="5" t="s">
        <v>644</v>
      </c>
      <c r="E183" s="6" t="s">
        <v>645</v>
      </c>
    </row>
    <row r="184" spans="1:5" s="1" customFormat="1" ht="148.5">
      <c r="A184" s="5">
        <v>181</v>
      </c>
      <c r="B184" s="5" t="s">
        <v>646</v>
      </c>
      <c r="C184" s="5" t="s">
        <v>647</v>
      </c>
      <c r="D184" s="5" t="s">
        <v>648</v>
      </c>
      <c r="E184" s="6" t="s">
        <v>649</v>
      </c>
    </row>
    <row r="185" spans="1:5" s="1" customFormat="1" ht="148.5">
      <c r="A185" s="7">
        <v>182</v>
      </c>
      <c r="B185" s="5" t="s">
        <v>345</v>
      </c>
      <c r="C185" s="5" t="s">
        <v>650</v>
      </c>
      <c r="D185" s="5" t="s">
        <v>651</v>
      </c>
      <c r="E185" s="6" t="s">
        <v>652</v>
      </c>
    </row>
    <row r="186" spans="1:5" s="1" customFormat="1" ht="189">
      <c r="A186" s="5">
        <v>183</v>
      </c>
      <c r="B186" s="5" t="s">
        <v>653</v>
      </c>
      <c r="C186" s="5" t="s">
        <v>654</v>
      </c>
      <c r="D186" s="5" t="s">
        <v>655</v>
      </c>
      <c r="E186" s="6" t="s">
        <v>656</v>
      </c>
    </row>
    <row r="187" spans="1:5" s="1" customFormat="1" ht="135">
      <c r="A187" s="7">
        <v>184</v>
      </c>
      <c r="B187" s="5" t="s">
        <v>657</v>
      </c>
      <c r="C187" s="5" t="s">
        <v>658</v>
      </c>
      <c r="D187" s="5" t="s">
        <v>659</v>
      </c>
      <c r="E187" s="6" t="s">
        <v>660</v>
      </c>
    </row>
    <row r="188" spans="1:5" s="1" customFormat="1" ht="148.5">
      <c r="A188" s="5">
        <v>185</v>
      </c>
      <c r="B188" s="5" t="s">
        <v>661</v>
      </c>
      <c r="C188" s="5" t="s">
        <v>662</v>
      </c>
      <c r="D188" s="5" t="s">
        <v>663</v>
      </c>
      <c r="E188" s="6" t="s">
        <v>664</v>
      </c>
    </row>
    <row r="189" spans="1:5" s="1" customFormat="1" ht="175.5">
      <c r="A189" s="7">
        <v>186</v>
      </c>
      <c r="B189" s="5" t="s">
        <v>665</v>
      </c>
      <c r="C189" s="5" t="s">
        <v>666</v>
      </c>
      <c r="D189" s="5" t="s">
        <v>203</v>
      </c>
      <c r="E189" s="6" t="s">
        <v>667</v>
      </c>
    </row>
    <row r="190" spans="1:5" s="1" customFormat="1" ht="229.5">
      <c r="A190" s="5">
        <v>187</v>
      </c>
      <c r="B190" s="5" t="s">
        <v>668</v>
      </c>
      <c r="C190" s="5" t="s">
        <v>669</v>
      </c>
      <c r="D190" s="5" t="s">
        <v>21</v>
      </c>
      <c r="E190" s="6" t="s">
        <v>670</v>
      </c>
    </row>
    <row r="191" spans="1:5" s="1" customFormat="1" ht="121.5">
      <c r="A191" s="7">
        <v>188</v>
      </c>
      <c r="B191" s="5" t="s">
        <v>671</v>
      </c>
      <c r="C191" s="5" t="s">
        <v>672</v>
      </c>
      <c r="D191" s="5" t="s">
        <v>536</v>
      </c>
      <c r="E191" s="6" t="s">
        <v>673</v>
      </c>
    </row>
    <row r="192" spans="1:5" s="1" customFormat="1" ht="135">
      <c r="A192" s="5">
        <v>189</v>
      </c>
      <c r="B192" s="5" t="s">
        <v>674</v>
      </c>
      <c r="C192" s="5" t="s">
        <v>675</v>
      </c>
      <c r="D192" s="5" t="s">
        <v>676</v>
      </c>
      <c r="E192" s="6" t="s">
        <v>677</v>
      </c>
    </row>
    <row r="193" spans="1:5" s="1" customFormat="1" ht="216">
      <c r="A193" s="7">
        <v>190</v>
      </c>
      <c r="B193" s="7" t="s">
        <v>678</v>
      </c>
      <c r="C193" s="7" t="s">
        <v>679</v>
      </c>
      <c r="D193" s="7" t="s">
        <v>680</v>
      </c>
      <c r="E193" s="8" t="s">
        <v>681</v>
      </c>
    </row>
    <row r="194" spans="1:5" ht="283.5">
      <c r="A194" s="5">
        <v>191</v>
      </c>
      <c r="B194" s="5" t="s">
        <v>682</v>
      </c>
      <c r="C194" s="5" t="s">
        <v>683</v>
      </c>
      <c r="D194" s="5" t="s">
        <v>684</v>
      </c>
      <c r="E194" s="6" t="s">
        <v>685</v>
      </c>
    </row>
    <row r="195" spans="1:5" ht="202.5">
      <c r="A195" s="7">
        <v>192</v>
      </c>
      <c r="B195" s="5" t="s">
        <v>331</v>
      </c>
      <c r="C195" s="5" t="s">
        <v>686</v>
      </c>
      <c r="D195" s="5" t="s">
        <v>687</v>
      </c>
      <c r="E195" s="6" t="s">
        <v>688</v>
      </c>
    </row>
    <row r="196" spans="1:5" ht="189">
      <c r="A196" s="5">
        <v>193</v>
      </c>
      <c r="B196" s="5" t="s">
        <v>431</v>
      </c>
      <c r="C196" s="5" t="s">
        <v>689</v>
      </c>
      <c r="D196" s="7" t="s">
        <v>227</v>
      </c>
      <c r="E196" s="6" t="s">
        <v>690</v>
      </c>
    </row>
    <row r="197" spans="1:5" ht="256.5">
      <c r="A197" s="7">
        <v>194</v>
      </c>
      <c r="B197" s="7" t="s">
        <v>691</v>
      </c>
      <c r="C197" s="7" t="s">
        <v>692</v>
      </c>
      <c r="D197" s="7" t="s">
        <v>693</v>
      </c>
      <c r="E197" s="8" t="s">
        <v>694</v>
      </c>
    </row>
    <row r="198" spans="1:5" ht="94.5">
      <c r="A198" s="5">
        <v>195</v>
      </c>
      <c r="B198" s="5" t="s">
        <v>225</v>
      </c>
      <c r="C198" s="5" t="s">
        <v>695</v>
      </c>
      <c r="D198" s="5" t="s">
        <v>696</v>
      </c>
      <c r="E198" s="6" t="s">
        <v>697</v>
      </c>
    </row>
    <row r="199" spans="1:5" ht="189">
      <c r="A199" s="7">
        <v>196</v>
      </c>
      <c r="B199" s="5" t="s">
        <v>592</v>
      </c>
      <c r="C199" s="5" t="s">
        <v>698</v>
      </c>
      <c r="D199" s="5" t="s">
        <v>429</v>
      </c>
      <c r="E199" s="6" t="s">
        <v>699</v>
      </c>
    </row>
    <row r="200" spans="1:5" ht="310.5">
      <c r="A200" s="5">
        <v>197</v>
      </c>
      <c r="B200" s="7" t="s">
        <v>700</v>
      </c>
      <c r="C200" s="7" t="s">
        <v>701</v>
      </c>
      <c r="D200" s="7" t="s">
        <v>702</v>
      </c>
      <c r="E200" s="8" t="s">
        <v>703</v>
      </c>
    </row>
    <row r="201" spans="1:5" ht="202.5">
      <c r="A201" s="7">
        <v>198</v>
      </c>
      <c r="B201" s="5" t="s">
        <v>289</v>
      </c>
      <c r="C201" s="5" t="s">
        <v>704</v>
      </c>
      <c r="D201" s="5" t="s">
        <v>705</v>
      </c>
      <c r="E201" s="6" t="s">
        <v>706</v>
      </c>
    </row>
    <row r="202" spans="1:5" ht="175.5">
      <c r="A202" s="5">
        <v>199</v>
      </c>
      <c r="B202" s="5" t="s">
        <v>707</v>
      </c>
      <c r="C202" s="5" t="s">
        <v>708</v>
      </c>
      <c r="D202" s="5" t="s">
        <v>79</v>
      </c>
      <c r="E202" s="6" t="s">
        <v>709</v>
      </c>
    </row>
    <row r="203" spans="1:5" ht="94.5">
      <c r="A203" s="7">
        <v>200</v>
      </c>
      <c r="B203" s="5" t="s">
        <v>710</v>
      </c>
      <c r="C203" s="5" t="s">
        <v>711</v>
      </c>
      <c r="D203" s="5" t="s">
        <v>105</v>
      </c>
      <c r="E203" s="6" t="s">
        <v>712</v>
      </c>
    </row>
    <row r="204" spans="1:5" ht="148.5">
      <c r="A204" s="5">
        <v>201</v>
      </c>
      <c r="B204" s="7" t="s">
        <v>277</v>
      </c>
      <c r="C204" s="5" t="s">
        <v>713</v>
      </c>
      <c r="D204" s="5" t="s">
        <v>215</v>
      </c>
      <c r="E204" s="6" t="s">
        <v>714</v>
      </c>
    </row>
    <row r="205" spans="1:5" ht="135">
      <c r="A205" s="7">
        <v>202</v>
      </c>
      <c r="B205" s="5" t="s">
        <v>715</v>
      </c>
      <c r="C205" s="5" t="s">
        <v>716</v>
      </c>
      <c r="D205" s="5" t="s">
        <v>717</v>
      </c>
      <c r="E205" s="6" t="s">
        <v>718</v>
      </c>
    </row>
    <row r="206" spans="1:5" ht="229.5">
      <c r="A206" s="5">
        <v>203</v>
      </c>
      <c r="B206" s="5" t="s">
        <v>719</v>
      </c>
      <c r="C206" s="5" t="s">
        <v>720</v>
      </c>
      <c r="D206" s="5" t="s">
        <v>299</v>
      </c>
      <c r="E206" s="6" t="s">
        <v>721</v>
      </c>
    </row>
    <row r="207" spans="1:5" ht="256.5">
      <c r="A207" s="7">
        <v>204</v>
      </c>
      <c r="B207" s="5" t="s">
        <v>722</v>
      </c>
      <c r="C207" s="5" t="s">
        <v>723</v>
      </c>
      <c r="D207" s="5" t="s">
        <v>486</v>
      </c>
      <c r="E207" s="6" t="s">
        <v>724</v>
      </c>
    </row>
    <row r="208" spans="1:5" ht="216">
      <c r="A208" s="5">
        <v>205</v>
      </c>
      <c r="B208" s="5" t="s">
        <v>725</v>
      </c>
      <c r="C208" s="5" t="s">
        <v>726</v>
      </c>
      <c r="D208" s="5" t="s">
        <v>727</v>
      </c>
      <c r="E208" s="6" t="s">
        <v>728</v>
      </c>
    </row>
    <row r="209" spans="1:5" ht="148.5">
      <c r="A209" s="7">
        <v>206</v>
      </c>
      <c r="B209" s="5" t="s">
        <v>729</v>
      </c>
      <c r="C209" s="5" t="s">
        <v>730</v>
      </c>
      <c r="D209" s="5" t="s">
        <v>238</v>
      </c>
      <c r="E209" s="6" t="s">
        <v>731</v>
      </c>
    </row>
    <row r="210" spans="1:5" ht="189">
      <c r="A210" s="5">
        <v>207</v>
      </c>
      <c r="B210" s="5" t="s">
        <v>732</v>
      </c>
      <c r="C210" s="5" t="s">
        <v>733</v>
      </c>
      <c r="D210" s="5" t="s">
        <v>734</v>
      </c>
      <c r="E210" s="6" t="s">
        <v>735</v>
      </c>
    </row>
    <row r="211" spans="1:5" ht="297">
      <c r="A211" s="7">
        <v>208</v>
      </c>
      <c r="B211" s="5" t="s">
        <v>736</v>
      </c>
      <c r="C211" s="5" t="s">
        <v>737</v>
      </c>
      <c r="D211" s="5" t="s">
        <v>738</v>
      </c>
      <c r="E211" s="6" t="s">
        <v>739</v>
      </c>
    </row>
    <row r="212" spans="1:5" ht="270">
      <c r="A212" s="5">
        <v>209</v>
      </c>
      <c r="B212" s="5" t="s">
        <v>740</v>
      </c>
      <c r="C212" s="5" t="s">
        <v>741</v>
      </c>
      <c r="D212" s="5" t="s">
        <v>742</v>
      </c>
      <c r="E212" s="6" t="s">
        <v>743</v>
      </c>
    </row>
    <row r="213" spans="1:5" ht="202.5">
      <c r="A213" s="7">
        <v>210</v>
      </c>
      <c r="B213" s="5" t="s">
        <v>744</v>
      </c>
      <c r="C213" s="5" t="s">
        <v>745</v>
      </c>
      <c r="D213" s="5" t="s">
        <v>746</v>
      </c>
      <c r="E213" s="6" t="s">
        <v>747</v>
      </c>
    </row>
    <row r="214" spans="1:5" ht="283.5">
      <c r="A214" s="5">
        <v>211</v>
      </c>
      <c r="B214" s="7" t="s">
        <v>748</v>
      </c>
      <c r="C214" s="7" t="s">
        <v>749</v>
      </c>
      <c r="D214" s="7" t="s">
        <v>750</v>
      </c>
      <c r="E214" s="8" t="s">
        <v>751</v>
      </c>
    </row>
    <row r="215" spans="1:5" ht="229.5">
      <c r="A215" s="7">
        <v>212</v>
      </c>
      <c r="B215" s="5" t="s">
        <v>752</v>
      </c>
      <c r="C215" s="5" t="s">
        <v>753</v>
      </c>
      <c r="D215" s="5" t="s">
        <v>754</v>
      </c>
      <c r="E215" s="6" t="s">
        <v>755</v>
      </c>
    </row>
    <row r="216" spans="1:5" ht="243">
      <c r="A216" s="5">
        <v>213</v>
      </c>
      <c r="B216" s="5" t="s">
        <v>315</v>
      </c>
      <c r="C216" s="5" t="s">
        <v>756</v>
      </c>
      <c r="D216" s="5" t="s">
        <v>757</v>
      </c>
      <c r="E216" s="6" t="s">
        <v>758</v>
      </c>
    </row>
    <row r="217" spans="1:5" ht="162">
      <c r="A217" s="7">
        <v>214</v>
      </c>
      <c r="B217" s="5" t="s">
        <v>759</v>
      </c>
      <c r="C217" s="5" t="s">
        <v>760</v>
      </c>
      <c r="D217" s="5" t="s">
        <v>761</v>
      </c>
      <c r="E217" s="6" t="s">
        <v>762</v>
      </c>
    </row>
    <row r="218" spans="1:5" ht="162">
      <c r="A218" s="5">
        <v>215</v>
      </c>
      <c r="B218" s="5" t="s">
        <v>88</v>
      </c>
      <c r="C218" s="5" t="s">
        <v>763</v>
      </c>
      <c r="D218" s="5" t="s">
        <v>764</v>
      </c>
      <c r="E218" s="6" t="s">
        <v>765</v>
      </c>
    </row>
    <row r="219" spans="1:5" ht="162">
      <c r="A219" s="7">
        <v>216</v>
      </c>
      <c r="B219" s="5" t="s">
        <v>766</v>
      </c>
      <c r="C219" s="5" t="s">
        <v>767</v>
      </c>
      <c r="D219" s="5" t="s">
        <v>655</v>
      </c>
      <c r="E219" s="6" t="s">
        <v>768</v>
      </c>
    </row>
    <row r="220" spans="1:5" ht="283.5">
      <c r="A220" s="5">
        <v>217</v>
      </c>
      <c r="B220" s="5" t="s">
        <v>769</v>
      </c>
      <c r="C220" s="5" t="s">
        <v>770</v>
      </c>
      <c r="D220" s="5" t="s">
        <v>771</v>
      </c>
      <c r="E220" s="6" t="s">
        <v>772</v>
      </c>
    </row>
    <row r="221" spans="1:5" ht="310.5">
      <c r="A221" s="7">
        <v>218</v>
      </c>
      <c r="B221" s="5" t="s">
        <v>773</v>
      </c>
      <c r="C221" s="5" t="s">
        <v>774</v>
      </c>
      <c r="D221" s="5" t="s">
        <v>145</v>
      </c>
      <c r="E221" s="6" t="s">
        <v>775</v>
      </c>
    </row>
    <row r="222" spans="1:5" ht="162">
      <c r="A222" s="5">
        <v>219</v>
      </c>
      <c r="B222" s="5" t="s">
        <v>776</v>
      </c>
      <c r="C222" s="5" t="s">
        <v>777</v>
      </c>
      <c r="D222" s="5" t="s">
        <v>778</v>
      </c>
      <c r="E222" s="6" t="s">
        <v>779</v>
      </c>
    </row>
    <row r="223" spans="1:5" ht="148.5">
      <c r="A223" s="7">
        <v>220</v>
      </c>
      <c r="B223" s="7" t="s">
        <v>780</v>
      </c>
      <c r="C223" s="7" t="s">
        <v>781</v>
      </c>
      <c r="D223" s="7" t="s">
        <v>403</v>
      </c>
      <c r="E223" s="8" t="s">
        <v>782</v>
      </c>
    </row>
    <row r="224" spans="1:5" ht="297">
      <c r="A224" s="5">
        <v>221</v>
      </c>
      <c r="B224" s="5" t="s">
        <v>783</v>
      </c>
      <c r="C224" s="5" t="s">
        <v>784</v>
      </c>
      <c r="D224" s="5" t="s">
        <v>105</v>
      </c>
      <c r="E224" s="6" t="s">
        <v>785</v>
      </c>
    </row>
    <row r="225" spans="1:5" ht="270">
      <c r="A225" s="7">
        <v>222</v>
      </c>
      <c r="B225" s="5" t="s">
        <v>786</v>
      </c>
      <c r="C225" s="5" t="s">
        <v>787</v>
      </c>
      <c r="D225" s="5" t="s">
        <v>788</v>
      </c>
      <c r="E225" s="6" t="s">
        <v>789</v>
      </c>
    </row>
    <row r="226" spans="1:5" ht="121.5">
      <c r="A226" s="5">
        <v>223</v>
      </c>
      <c r="B226" s="5" t="s">
        <v>707</v>
      </c>
      <c r="C226" s="5" t="s">
        <v>790</v>
      </c>
      <c r="D226" s="5" t="s">
        <v>791</v>
      </c>
      <c r="E226" s="11" t="s">
        <v>792</v>
      </c>
    </row>
    <row r="227" spans="1:5" ht="256.5">
      <c r="A227" s="7">
        <v>224</v>
      </c>
      <c r="B227" s="5" t="s">
        <v>793</v>
      </c>
      <c r="C227" s="5" t="s">
        <v>794</v>
      </c>
      <c r="D227" s="5" t="s">
        <v>795</v>
      </c>
      <c r="E227" s="6" t="s">
        <v>796</v>
      </c>
    </row>
    <row r="228" spans="1:5" ht="270">
      <c r="A228" s="5">
        <v>225</v>
      </c>
      <c r="B228" s="5" t="s">
        <v>797</v>
      </c>
      <c r="C228" s="5" t="s">
        <v>798</v>
      </c>
      <c r="D228" s="5" t="s">
        <v>145</v>
      </c>
      <c r="E228" s="6" t="s">
        <v>799</v>
      </c>
    </row>
    <row r="229" spans="1:5" ht="121.5">
      <c r="A229" s="7">
        <v>226</v>
      </c>
      <c r="B229" s="5" t="s">
        <v>345</v>
      </c>
      <c r="C229" s="5" t="s">
        <v>800</v>
      </c>
      <c r="D229" s="5" t="s">
        <v>801</v>
      </c>
      <c r="E229" s="6" t="s">
        <v>802</v>
      </c>
    </row>
    <row r="230" spans="1:5" ht="229.5">
      <c r="A230" s="5">
        <v>227</v>
      </c>
      <c r="B230" s="7" t="s">
        <v>803</v>
      </c>
      <c r="C230" s="7" t="s">
        <v>804</v>
      </c>
      <c r="D230" s="7" t="s">
        <v>607</v>
      </c>
      <c r="E230" s="8" t="s">
        <v>805</v>
      </c>
    </row>
    <row r="231" spans="1:5" ht="229.5">
      <c r="A231" s="7">
        <v>228</v>
      </c>
      <c r="B231" s="5" t="s">
        <v>221</v>
      </c>
      <c r="C231" s="5" t="s">
        <v>806</v>
      </c>
      <c r="D231" s="5" t="s">
        <v>21</v>
      </c>
      <c r="E231" s="6" t="s">
        <v>807</v>
      </c>
    </row>
    <row r="232" spans="1:5" ht="175.5">
      <c r="A232" s="5">
        <v>229</v>
      </c>
      <c r="B232" s="5" t="s">
        <v>77</v>
      </c>
      <c r="C232" s="5" t="s">
        <v>808</v>
      </c>
      <c r="D232" s="5" t="s">
        <v>563</v>
      </c>
      <c r="E232" s="6" t="s">
        <v>809</v>
      </c>
    </row>
    <row r="233" spans="1:5" ht="175.5">
      <c r="A233" s="7">
        <v>230</v>
      </c>
      <c r="B233" s="5" t="s">
        <v>431</v>
      </c>
      <c r="C233" s="5" t="s">
        <v>810</v>
      </c>
      <c r="D233" s="5" t="s">
        <v>93</v>
      </c>
      <c r="E233" s="6" t="s">
        <v>811</v>
      </c>
    </row>
    <row r="234" spans="1:5" ht="283.5">
      <c r="A234" s="5">
        <v>231</v>
      </c>
      <c r="B234" s="5" t="s">
        <v>812</v>
      </c>
      <c r="C234" s="5" t="s">
        <v>813</v>
      </c>
      <c r="D234" s="5" t="s">
        <v>814</v>
      </c>
      <c r="E234" s="6" t="s">
        <v>815</v>
      </c>
    </row>
    <row r="235" spans="1:5" ht="162">
      <c r="A235" s="7">
        <v>232</v>
      </c>
      <c r="B235" s="5" t="s">
        <v>816</v>
      </c>
      <c r="C235" s="5" t="s">
        <v>817</v>
      </c>
      <c r="D235" s="5" t="s">
        <v>123</v>
      </c>
      <c r="E235" s="6" t="s">
        <v>818</v>
      </c>
    </row>
    <row r="236" spans="1:5" ht="283.5">
      <c r="A236" s="5">
        <v>233</v>
      </c>
      <c r="B236" s="5" t="s">
        <v>819</v>
      </c>
      <c r="C236" s="5" t="s">
        <v>820</v>
      </c>
      <c r="D236" s="5" t="s">
        <v>454</v>
      </c>
      <c r="E236" s="6" t="s">
        <v>821</v>
      </c>
    </row>
    <row r="237" spans="1:5" ht="135">
      <c r="A237" s="7">
        <v>234</v>
      </c>
      <c r="B237" s="7" t="s">
        <v>822</v>
      </c>
      <c r="C237" s="5" t="s">
        <v>823</v>
      </c>
      <c r="D237" s="5" t="s">
        <v>824</v>
      </c>
      <c r="E237" s="6" t="s">
        <v>825</v>
      </c>
    </row>
    <row r="238" spans="1:5" ht="148.5">
      <c r="A238" s="5">
        <v>235</v>
      </c>
      <c r="B238" s="7" t="s">
        <v>225</v>
      </c>
      <c r="C238" s="5" t="s">
        <v>826</v>
      </c>
      <c r="D238" s="5" t="s">
        <v>827</v>
      </c>
      <c r="E238" s="6" t="s">
        <v>828</v>
      </c>
    </row>
    <row r="239" spans="1:5" ht="162">
      <c r="A239" s="7">
        <v>236</v>
      </c>
      <c r="B239" s="5" t="s">
        <v>829</v>
      </c>
      <c r="C239" s="5" t="s">
        <v>830</v>
      </c>
      <c r="D239" s="5" t="s">
        <v>556</v>
      </c>
      <c r="E239" s="6" t="s">
        <v>831</v>
      </c>
    </row>
    <row r="240" spans="1:5" ht="135">
      <c r="A240" s="5">
        <v>237</v>
      </c>
      <c r="B240" s="5" t="s">
        <v>419</v>
      </c>
      <c r="C240" s="5" t="s">
        <v>832</v>
      </c>
      <c r="D240" s="5" t="s">
        <v>833</v>
      </c>
      <c r="E240" s="11" t="s">
        <v>834</v>
      </c>
    </row>
    <row r="241" spans="1:5" ht="162">
      <c r="A241" s="7">
        <v>238</v>
      </c>
      <c r="B241" s="5" t="s">
        <v>95</v>
      </c>
      <c r="C241" s="5" t="s">
        <v>835</v>
      </c>
      <c r="D241" s="5" t="s">
        <v>320</v>
      </c>
      <c r="E241" s="6" t="s">
        <v>836</v>
      </c>
    </row>
    <row r="242" spans="1:5" ht="81">
      <c r="A242" s="5">
        <v>239</v>
      </c>
      <c r="B242" s="7" t="s">
        <v>837</v>
      </c>
      <c r="C242" s="7" t="s">
        <v>838</v>
      </c>
      <c r="D242" s="7" t="s">
        <v>839</v>
      </c>
      <c r="E242" s="8" t="s">
        <v>840</v>
      </c>
    </row>
    <row r="243" spans="1:5" ht="108">
      <c r="A243" s="7">
        <v>240</v>
      </c>
      <c r="B243" s="5" t="s">
        <v>841</v>
      </c>
      <c r="C243" s="5" t="s">
        <v>842</v>
      </c>
      <c r="D243" s="5" t="s">
        <v>843</v>
      </c>
      <c r="E243" s="6" t="s">
        <v>844</v>
      </c>
    </row>
    <row r="244" spans="1:5" ht="189">
      <c r="A244" s="5">
        <v>241</v>
      </c>
      <c r="B244" s="7" t="s">
        <v>845</v>
      </c>
      <c r="C244" s="7" t="s">
        <v>846</v>
      </c>
      <c r="D244" s="7" t="s">
        <v>287</v>
      </c>
      <c r="E244" s="8" t="s">
        <v>847</v>
      </c>
    </row>
    <row r="245" spans="1:5" ht="135">
      <c r="A245" s="7">
        <v>242</v>
      </c>
      <c r="B245" s="5" t="s">
        <v>285</v>
      </c>
      <c r="C245" s="5" t="s">
        <v>848</v>
      </c>
      <c r="D245" s="5" t="s">
        <v>849</v>
      </c>
      <c r="E245" s="6" t="s">
        <v>850</v>
      </c>
    </row>
    <row r="246" spans="1:5" ht="108">
      <c r="A246" s="5">
        <v>243</v>
      </c>
      <c r="B246" s="7" t="s">
        <v>851</v>
      </c>
      <c r="C246" s="7" t="s">
        <v>852</v>
      </c>
      <c r="D246" s="7" t="s">
        <v>853</v>
      </c>
      <c r="E246" s="6" t="s">
        <v>854</v>
      </c>
    </row>
    <row r="247" spans="1:5" ht="229.5">
      <c r="A247" s="7">
        <v>244</v>
      </c>
      <c r="B247" s="5" t="s">
        <v>331</v>
      </c>
      <c r="C247" s="5" t="s">
        <v>855</v>
      </c>
      <c r="D247" s="5" t="s">
        <v>105</v>
      </c>
      <c r="E247" s="6" t="s">
        <v>856</v>
      </c>
    </row>
    <row r="248" spans="1:5" ht="243">
      <c r="A248" s="5">
        <v>245</v>
      </c>
      <c r="B248" s="5" t="s">
        <v>334</v>
      </c>
      <c r="C248" s="5" t="s">
        <v>857</v>
      </c>
      <c r="D248" s="5" t="s">
        <v>164</v>
      </c>
      <c r="E248" s="6" t="s">
        <v>858</v>
      </c>
    </row>
    <row r="249" spans="1:5" ht="189">
      <c r="A249" s="7">
        <v>246</v>
      </c>
      <c r="B249" s="5" t="s">
        <v>23</v>
      </c>
      <c r="C249" s="5" t="s">
        <v>859</v>
      </c>
      <c r="D249" s="5" t="s">
        <v>860</v>
      </c>
      <c r="E249" s="6" t="s">
        <v>861</v>
      </c>
    </row>
    <row r="250" spans="1:5" ht="162">
      <c r="A250" s="5">
        <v>247</v>
      </c>
      <c r="B250" s="7" t="s">
        <v>862</v>
      </c>
      <c r="C250" s="7" t="s">
        <v>863</v>
      </c>
      <c r="D250" s="7" t="s">
        <v>864</v>
      </c>
      <c r="E250" s="8" t="s">
        <v>865</v>
      </c>
    </row>
    <row r="251" spans="1:5" ht="148.5">
      <c r="A251" s="7">
        <v>248</v>
      </c>
      <c r="B251" s="7" t="s">
        <v>178</v>
      </c>
      <c r="C251" s="7" t="s">
        <v>866</v>
      </c>
      <c r="D251" s="7" t="s">
        <v>867</v>
      </c>
      <c r="E251" s="8" t="s">
        <v>868</v>
      </c>
    </row>
    <row r="252" spans="1:5" ht="216">
      <c r="A252" s="5">
        <v>249</v>
      </c>
      <c r="B252" s="5" t="s">
        <v>869</v>
      </c>
      <c r="C252" s="5" t="s">
        <v>870</v>
      </c>
      <c r="D252" s="5" t="s">
        <v>871</v>
      </c>
      <c r="E252" s="6" t="s">
        <v>872</v>
      </c>
    </row>
    <row r="253" spans="1:5" ht="148.5">
      <c r="A253" s="7">
        <v>250</v>
      </c>
      <c r="B253" s="5" t="s">
        <v>873</v>
      </c>
      <c r="C253" s="5" t="s">
        <v>874</v>
      </c>
      <c r="D253" s="5" t="s">
        <v>563</v>
      </c>
      <c r="E253" s="11" t="s">
        <v>875</v>
      </c>
    </row>
    <row r="254" spans="1:5" ht="148.5">
      <c r="A254" s="5">
        <v>251</v>
      </c>
      <c r="B254" s="5" t="s">
        <v>501</v>
      </c>
      <c r="C254" s="5" t="s">
        <v>876</v>
      </c>
      <c r="D254" s="5" t="s">
        <v>877</v>
      </c>
      <c r="E254" s="6" t="s">
        <v>878</v>
      </c>
    </row>
    <row r="255" spans="1:5" ht="162">
      <c r="A255" s="7">
        <v>252</v>
      </c>
      <c r="B255" s="5" t="s">
        <v>879</v>
      </c>
      <c r="C255" s="5" t="s">
        <v>880</v>
      </c>
      <c r="D255" s="5" t="s">
        <v>215</v>
      </c>
      <c r="E255" s="6" t="s">
        <v>881</v>
      </c>
    </row>
    <row r="256" spans="1:5" ht="175.5">
      <c r="A256" s="5">
        <v>253</v>
      </c>
      <c r="B256" s="5" t="s">
        <v>882</v>
      </c>
      <c r="C256" s="5" t="s">
        <v>883</v>
      </c>
      <c r="D256" s="5" t="s">
        <v>536</v>
      </c>
      <c r="E256" s="6" t="s">
        <v>884</v>
      </c>
    </row>
    <row r="257" spans="1:5" ht="243">
      <c r="A257" s="7">
        <v>254</v>
      </c>
      <c r="B257" s="5" t="s">
        <v>885</v>
      </c>
      <c r="C257" s="5" t="s">
        <v>886</v>
      </c>
      <c r="D257" s="5" t="s">
        <v>101</v>
      </c>
      <c r="E257" s="6" t="s">
        <v>887</v>
      </c>
    </row>
    <row r="258" spans="1:5" ht="94.5">
      <c r="A258" s="5">
        <v>255</v>
      </c>
      <c r="B258" s="5" t="s">
        <v>285</v>
      </c>
      <c r="C258" s="5" t="s">
        <v>888</v>
      </c>
      <c r="D258" s="5" t="s">
        <v>761</v>
      </c>
      <c r="E258" s="6" t="s">
        <v>889</v>
      </c>
    </row>
    <row r="259" spans="1:5" ht="297">
      <c r="A259" s="7">
        <v>256</v>
      </c>
      <c r="B259" s="5" t="s">
        <v>890</v>
      </c>
      <c r="C259" s="5" t="s">
        <v>891</v>
      </c>
      <c r="D259" s="5" t="s">
        <v>892</v>
      </c>
      <c r="E259" s="6" t="s">
        <v>893</v>
      </c>
    </row>
    <row r="260" spans="1:5" ht="243">
      <c r="A260" s="5">
        <v>257</v>
      </c>
      <c r="B260" s="5" t="s">
        <v>894</v>
      </c>
      <c r="C260" s="5" t="s">
        <v>895</v>
      </c>
      <c r="D260" s="5" t="s">
        <v>896</v>
      </c>
      <c r="E260" s="6" t="s">
        <v>897</v>
      </c>
    </row>
    <row r="261" spans="1:5" ht="189">
      <c r="A261" s="7">
        <v>258</v>
      </c>
      <c r="B261" s="7" t="s">
        <v>898</v>
      </c>
      <c r="C261" s="7" t="s">
        <v>899</v>
      </c>
      <c r="D261" s="7" t="s">
        <v>386</v>
      </c>
      <c r="E261" s="8" t="s">
        <v>900</v>
      </c>
    </row>
    <row r="262" spans="1:5" ht="364.5">
      <c r="A262" s="5">
        <v>259</v>
      </c>
      <c r="B262" s="5" t="s">
        <v>349</v>
      </c>
      <c r="C262" s="5" t="s">
        <v>901</v>
      </c>
      <c r="D262" s="5" t="s">
        <v>230</v>
      </c>
      <c r="E262" s="6" t="s">
        <v>902</v>
      </c>
    </row>
    <row r="263" spans="1:5" ht="81">
      <c r="A263" s="7">
        <v>260</v>
      </c>
      <c r="B263" s="7" t="s">
        <v>903</v>
      </c>
      <c r="C263" s="5" t="s">
        <v>904</v>
      </c>
      <c r="D263" s="5" t="s">
        <v>905</v>
      </c>
      <c r="E263" s="6" t="s">
        <v>906</v>
      </c>
    </row>
    <row r="264" spans="1:5" ht="297">
      <c r="A264" s="5">
        <v>261</v>
      </c>
      <c r="B264" s="5" t="s">
        <v>907</v>
      </c>
      <c r="C264" s="5" t="s">
        <v>908</v>
      </c>
      <c r="D264" s="5" t="s">
        <v>909</v>
      </c>
      <c r="E264" s="6" t="s">
        <v>910</v>
      </c>
    </row>
    <row r="265" spans="1:5" ht="162">
      <c r="A265" s="7">
        <v>262</v>
      </c>
      <c r="B265" s="5" t="s">
        <v>911</v>
      </c>
      <c r="C265" s="5" t="s">
        <v>912</v>
      </c>
      <c r="D265" s="5" t="s">
        <v>913</v>
      </c>
      <c r="E265" s="6" t="s">
        <v>914</v>
      </c>
    </row>
    <row r="266" spans="1:5" ht="324">
      <c r="A266" s="5">
        <v>263</v>
      </c>
      <c r="B266" s="5" t="s">
        <v>27</v>
      </c>
      <c r="C266" s="5" t="s">
        <v>915</v>
      </c>
      <c r="D266" s="5" t="s">
        <v>101</v>
      </c>
      <c r="E266" s="6" t="s">
        <v>916</v>
      </c>
    </row>
    <row r="267" spans="1:5" ht="297">
      <c r="A267" s="7">
        <v>264</v>
      </c>
      <c r="B267" s="7" t="s">
        <v>621</v>
      </c>
      <c r="C267" s="5" t="s">
        <v>917</v>
      </c>
      <c r="D267" s="5" t="s">
        <v>918</v>
      </c>
      <c r="E267" s="6" t="s">
        <v>919</v>
      </c>
    </row>
    <row r="268" spans="1:5" ht="148.5">
      <c r="A268" s="5">
        <v>265</v>
      </c>
      <c r="B268" s="7" t="s">
        <v>920</v>
      </c>
      <c r="C268" s="7" t="s">
        <v>921</v>
      </c>
      <c r="D268" s="7" t="s">
        <v>922</v>
      </c>
      <c r="E268" s="8" t="s">
        <v>923</v>
      </c>
    </row>
    <row r="269" spans="1:5" ht="67.5">
      <c r="A269" s="7">
        <v>266</v>
      </c>
      <c r="B269" s="5" t="s">
        <v>924</v>
      </c>
      <c r="C269" s="5" t="s">
        <v>925</v>
      </c>
      <c r="D269" s="5" t="s">
        <v>553</v>
      </c>
      <c r="E269" s="6" t="s">
        <v>926</v>
      </c>
    </row>
    <row r="270" spans="1:5" ht="162">
      <c r="A270" s="5">
        <v>267</v>
      </c>
      <c r="B270" s="5" t="s">
        <v>289</v>
      </c>
      <c r="C270" s="5" t="s">
        <v>927</v>
      </c>
      <c r="D270" s="5" t="s">
        <v>928</v>
      </c>
      <c r="E270" s="6" t="s">
        <v>929</v>
      </c>
    </row>
    <row r="271" spans="1:5" ht="108">
      <c r="A271" s="7">
        <v>268</v>
      </c>
      <c r="B271" s="5" t="s">
        <v>930</v>
      </c>
      <c r="C271" s="5" t="s">
        <v>931</v>
      </c>
      <c r="D271" s="5" t="s">
        <v>932</v>
      </c>
      <c r="E271" s="6" t="s">
        <v>933</v>
      </c>
    </row>
    <row r="272" spans="1:5" ht="108">
      <c r="A272" s="5">
        <v>269</v>
      </c>
      <c r="B272" s="5" t="s">
        <v>934</v>
      </c>
      <c r="C272" s="5" t="s">
        <v>935</v>
      </c>
      <c r="D272" s="5" t="s">
        <v>936</v>
      </c>
      <c r="E272" s="6" t="s">
        <v>937</v>
      </c>
    </row>
    <row r="273" spans="1:5" ht="283.5">
      <c r="A273" s="7">
        <v>270</v>
      </c>
      <c r="B273" s="5" t="s">
        <v>938</v>
      </c>
      <c r="C273" s="5" t="s">
        <v>939</v>
      </c>
      <c r="D273" s="5" t="s">
        <v>536</v>
      </c>
      <c r="E273" s="6" t="s">
        <v>940</v>
      </c>
    </row>
    <row r="274" spans="1:5" ht="121.5">
      <c r="A274" s="5">
        <v>271</v>
      </c>
      <c r="B274" s="7" t="s">
        <v>941</v>
      </c>
      <c r="C274" s="7" t="s">
        <v>942</v>
      </c>
      <c r="D274" s="7" t="s">
        <v>943</v>
      </c>
      <c r="E274" s="8" t="s">
        <v>944</v>
      </c>
    </row>
    <row r="275" spans="1:5" ht="352.5" customHeight="1">
      <c r="A275" s="7">
        <v>272</v>
      </c>
      <c r="B275" s="5" t="s">
        <v>945</v>
      </c>
      <c r="C275" s="5" t="s">
        <v>946</v>
      </c>
      <c r="D275" s="5" t="s">
        <v>947</v>
      </c>
      <c r="E275" s="6" t="s">
        <v>948</v>
      </c>
    </row>
    <row r="276" spans="1:5" ht="148.5">
      <c r="A276" s="5">
        <v>273</v>
      </c>
      <c r="B276" s="5" t="s">
        <v>949</v>
      </c>
      <c r="C276" s="5" t="s">
        <v>950</v>
      </c>
      <c r="D276" s="5" t="s">
        <v>951</v>
      </c>
      <c r="E276" s="6" t="s">
        <v>952</v>
      </c>
    </row>
    <row r="277" spans="1:5" ht="256.5">
      <c r="A277" s="7">
        <v>274</v>
      </c>
      <c r="B277" s="5" t="s">
        <v>562</v>
      </c>
      <c r="C277" s="5" t="s">
        <v>953</v>
      </c>
      <c r="D277" s="5" t="s">
        <v>954</v>
      </c>
      <c r="E277" s="6" t="s">
        <v>955</v>
      </c>
    </row>
    <row r="278" spans="1:5" ht="162">
      <c r="A278" s="5">
        <v>275</v>
      </c>
      <c r="B278" s="5" t="s">
        <v>956</v>
      </c>
      <c r="C278" s="5" t="s">
        <v>957</v>
      </c>
      <c r="D278" s="5" t="s">
        <v>21</v>
      </c>
      <c r="E278" s="6" t="s">
        <v>958</v>
      </c>
    </row>
    <row r="279" spans="1:5" ht="81">
      <c r="A279" s="7">
        <v>276</v>
      </c>
      <c r="B279" s="5" t="s">
        <v>959</v>
      </c>
      <c r="C279" s="5" t="s">
        <v>960</v>
      </c>
      <c r="D279" s="5" t="s">
        <v>347</v>
      </c>
      <c r="E279" s="6" t="s">
        <v>961</v>
      </c>
    </row>
    <row r="280" spans="1:5" ht="162">
      <c r="A280" s="5">
        <v>277</v>
      </c>
      <c r="B280" s="5" t="s">
        <v>962</v>
      </c>
      <c r="C280" s="5" t="s">
        <v>963</v>
      </c>
      <c r="D280" s="5" t="s">
        <v>964</v>
      </c>
      <c r="E280" s="6" t="s">
        <v>965</v>
      </c>
    </row>
    <row r="281" spans="1:5" ht="202.5">
      <c r="A281" s="7">
        <v>278</v>
      </c>
      <c r="B281" s="5" t="s">
        <v>544</v>
      </c>
      <c r="C281" s="5" t="s">
        <v>966</v>
      </c>
      <c r="D281" s="5" t="s">
        <v>967</v>
      </c>
      <c r="E281" s="6" t="s">
        <v>968</v>
      </c>
    </row>
  </sheetData>
  <sheetProtection selectLockedCells="1" selectUnlockedCells="1"/>
  <sortState sortMethod="stroke" ref="A4:E286">
    <sortCondition ref="C4:C286"/>
  </sortState>
  <mergeCells count="2">
    <mergeCell ref="A1:E1"/>
    <mergeCell ref="A2:E2"/>
  </mergeCells>
  <phoneticPr fontId="9" type="noConversion"/>
  <conditionalFormatting sqref="C3">
    <cfRule type="duplicateValues" dxfId="7" priority="1"/>
  </conditionalFormatting>
  <conditionalFormatting sqref="C11">
    <cfRule type="duplicateValues" dxfId="6" priority="3"/>
  </conditionalFormatting>
  <conditionalFormatting sqref="C123">
    <cfRule type="duplicateValues" dxfId="5" priority="7"/>
  </conditionalFormatting>
  <conditionalFormatting sqref="C144">
    <cfRule type="duplicateValues" dxfId="4" priority="4"/>
  </conditionalFormatting>
  <conditionalFormatting sqref="C4:C10">
    <cfRule type="duplicateValues" dxfId="3" priority="14"/>
  </conditionalFormatting>
  <conditionalFormatting sqref="C127:C128">
    <cfRule type="duplicateValues" dxfId="2" priority="8"/>
  </conditionalFormatting>
  <conditionalFormatting sqref="C220:C240 C124:C126 C13:C74 C129:C143 C78:C95 C145:C156 C173:C179 C181:C192 C282:C1048576 C98:C122 C158:C171">
    <cfRule type="duplicateValues" dxfId="1" priority="9"/>
  </conditionalFormatting>
  <conditionalFormatting sqref="C75:C77 C193">
    <cfRule type="duplicateValues" dxfId="0" priority="5"/>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申报人员名单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 Shangbiao</dc:creator>
  <cp:lastModifiedBy>lj h</cp:lastModifiedBy>
  <cp:lastPrinted>2020-09-17T08:39:00Z</cp:lastPrinted>
  <dcterms:created xsi:type="dcterms:W3CDTF">2020-09-15T03:51:00Z</dcterms:created>
  <dcterms:modified xsi:type="dcterms:W3CDTF">2022-12-02T08:39:08Z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60E0278E450E41F7A1B5922212514029</vt:lpwstr>
  </property>
</Properties>
</file>